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832" firstSheet="1" activeTab="2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Declaración'!$A$1:$F$43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<sst xmlns="http://schemas.openxmlformats.org/spreadsheetml/2006/main" count="74" uniqueCount="66">
  <si>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</si>
  <si>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</si>
  <si>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</si>
  <si>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</si>
  <si>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</si>
  <si>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</si>
  <si>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</si>
  <si>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</si>
  <si>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</si>
  <si>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</si>
  <si>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</si>
  <si>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</si>
  <si>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</si>
  <si>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</si>
  <si>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</si>
  <si>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</si>
  <si>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</si>
  <si>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</si>
  <si>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</si>
  <si>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</si>
  <si>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</si>
  <si>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</si>
  <si>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</si>
  <si>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</si>
  <si>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</si>
  <si>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</si>
  <si>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</si>
  <si>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</si>
  <si>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</si>
  <si>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</si>
  <si>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</si>
  <si>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</si>
  <si>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</si>
  <si>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</si>
  <si>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TOTAL TRANSFERIDO (fecha)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</si>
  <si>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</si>
  <si>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</si>
  <si>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</si>
  <si>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</si>
  <si>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</si>
  <si>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</si>
  <si>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</si>
  <si>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</si>
  <si>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</si>
  <si>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</si>
  <si>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</si>
  <si>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</si>
  <si>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</si>
  <si>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</si>
  <si>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</si>
  <si>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</si>
  <si>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</si>
  <si>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</si>
  <si>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</si>
  <si>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</si>
  <si>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JIMENA OYARZUN LUCERO 
Jefa Administración y Finanzas 
FONDEF - CONICYT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</si>
  <si>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</si>
  <si>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</si>
  <si>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</si>
  <si>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</si>
  <si>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</si>
  <si>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</si>
  <si>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>Declaración de Gastos Financiamiento CONICYT a Instituciones Privadas</t>
  </si>
  <si>
    <t xml:space="preserve">PROGRAMA: </t>
  </si>
  <si>
    <t xml:space="preserve">Año   Período </t>
  </si>
  <si>
    <t>FONDEF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</si>
</sst>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49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4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7" xfId="0" applyFont="1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left" vertical="center"/>
      <protection locked="0"/>
    </xf>
    <xf numFmtId="0" fontId="27" fillId="33" borderId="18" xfId="0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7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3" fontId="24" fillId="33" borderId="17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7" xfId="0" applyFont="1" applyFill="1" applyBorder="1" applyAlignment="1" applyProtection="1">
      <alignment horizontal="right" vertical="center"/>
      <protection locked="0"/>
    </xf>
    <xf numFmtId="3" fontId="27" fillId="34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7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vertical="center"/>
      <protection locked="0"/>
    </xf>
    <xf numFmtId="0" fontId="24" fillId="33" borderId="21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7" xfId="0" applyNumberFormat="1" applyFont="1" applyBorder="1" applyAlignment="1" applyProtection="1">
      <alignment horizontal="center" vertical="center"/>
      <protection/>
    </xf>
    <xf numFmtId="3" fontId="27" fillId="34" borderId="17" xfId="0" applyNumberFormat="1" applyFont="1" applyFill="1" applyBorder="1" applyAlignment="1" applyProtection="1">
      <alignment horizontal="center" vertical="center"/>
      <protection/>
    </xf>
    <xf numFmtId="9" fontId="27" fillId="34" borderId="17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20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33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33" borderId="25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/>
      <protection locked="0"/>
    </xf>
    <xf numFmtId="3" fontId="24" fillId="0" borderId="26" xfId="0" applyNumberFormat="1" applyFont="1" applyFill="1" applyBorder="1" applyAlignment="1" applyProtection="1">
      <alignment horizontal="left" vertical="center"/>
      <protection locked="0"/>
    </xf>
    <xf numFmtId="0" fontId="24" fillId="33" borderId="27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/>
      <protection locked="0"/>
    </xf>
    <xf numFmtId="0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3" fontId="24" fillId="0" borderId="29" xfId="0" applyNumberFormat="1" applyFont="1" applyFill="1" applyBorder="1" applyAlignment="1" applyProtection="1">
      <alignment horizontal="left" vertical="center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/>
      <protection locked="0"/>
    </xf>
    <xf numFmtId="0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3" fontId="24" fillId="0" borderId="31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186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3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 horizontal="center" wrapText="1"/>
      <protection locked="0"/>
    </xf>
    <xf numFmtId="0" fontId="24" fillId="33" borderId="21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4" borderId="34" xfId="0" applyFont="1" applyFill="1" applyBorder="1" applyAlignment="1" applyProtection="1">
      <alignment horizontal="left" vertical="center"/>
      <protection locked="0"/>
    </xf>
    <xf numFmtId="0" fontId="27" fillId="34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 applyProtection="1">
      <alignment horizontal="left" vertical="center" wrapText="1"/>
      <protection locked="0"/>
    </xf>
    <xf numFmtId="0" fontId="27" fillId="33" borderId="16" xfId="0" applyFont="1" applyFill="1" applyBorder="1" applyAlignment="1" applyProtection="1">
      <alignment horizontal="left" vertical="center" wrapText="1"/>
      <protection locked="0"/>
    </xf>
    <xf numFmtId="0" fontId="27" fillId="33" borderId="18" xfId="0" applyFont="1" applyFill="1" applyBorder="1" applyAlignment="1" applyProtection="1">
      <alignment horizontal="left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27" fillId="33" borderId="35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/>
      <protection locked="0"/>
    </xf>
    <xf numFmtId="0" fontId="27" fillId="0" borderId="36" xfId="0" applyFont="1" applyBorder="1" applyAlignment="1" applyProtection="1">
      <alignment horizontal="center"/>
      <protection locked="0"/>
    </xf>
    <xf numFmtId="3" fontId="27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3" fontId="27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9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142875</xdr:rowOff>
    </xdr:from>
    <xdr:to>
      <xdr:col>2</xdr:col>
      <xdr:colOff>704850</xdr:colOff>
      <xdr:row>5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2875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showGridLines="0" zoomScalePageLayoutView="0" workbookViewId="0" topLeftCell="A1">
      <selection activeCell="H18" sqref="H18"/>
    </sheetView>
  </sheetViews>
  <sheetFormatPr defaultColWidth="11.421875" defaultRowHeight="12.75"/>
  <cols>
    <col min="1" max="1" width="11.140625" style="9" customWidth="1"/>
    <col min="2" max="2" width="31.28125" style="53" customWidth="1"/>
    <col min="3" max="3" width="33.421875" style="53" customWidth="1"/>
    <col min="4" max="4" width="18.00390625" style="54" customWidth="1"/>
    <col min="5" max="5" width="13.421875" style="9" customWidth="1"/>
    <col min="6" max="6" width="9.140625" style="9" customWidth="1"/>
    <col min="7" max="16384" width="11.421875" style="9" customWidth="1"/>
  </cols>
  <sheetData>
    <row r="1" spans="1:6" ht="15">
      <c r="A1" s="6"/>
      <c r="B1" s="7"/>
      <c r="C1" s="7"/>
      <c r="D1" s="7"/>
      <c r="E1" s="7"/>
      <c r="F1" s="8"/>
    </row>
    <row r="2" spans="1:6" ht="15">
      <c r="A2" s="10"/>
      <c r="B2" s="11"/>
      <c r="C2" s="12"/>
      <c r="D2" s="12"/>
      <c r="E2" s="12"/>
      <c r="F2" s="13"/>
    </row>
    <row r="3" spans="1:6" ht="16.5" customHeight="1">
      <c r="A3" s="10"/>
      <c r="B3" s="12"/>
      <c r="C3" s="12"/>
      <c r="D3" s="14" t="s">
        <v>48</v>
      </c>
      <c r="E3" s="5"/>
      <c r="F3" s="13"/>
    </row>
    <row r="4" spans="1:6" ht="15">
      <c r="A4" s="10"/>
      <c r="B4" s="15"/>
      <c r="C4" s="12"/>
      <c r="D4" s="11"/>
      <c r="E4" s="12"/>
      <c r="F4" s="13"/>
    </row>
    <row r="5" spans="1:6" ht="11.25" customHeight="1">
      <c r="A5" s="10"/>
      <c r="B5" s="15"/>
      <c r="C5" s="12"/>
      <c r="D5" s="12"/>
      <c r="E5" s="12"/>
      <c r="F5" s="13"/>
    </row>
    <row r="6" spans="1:6" ht="11.25" customHeight="1">
      <c r="A6" s="10"/>
      <c r="B6" s="15"/>
      <c r="C6" s="12"/>
      <c r="D6" s="12"/>
      <c r="E6" s="12"/>
      <c r="F6" s="13"/>
    </row>
    <row r="7" spans="1:6" ht="21" customHeight="1">
      <c r="A7" s="10"/>
      <c r="B7" s="136" t="s">
        <v>62</v>
      </c>
      <c r="C7" s="136"/>
      <c r="D7" s="136"/>
      <c r="E7" s="136"/>
      <c r="F7" s="13"/>
    </row>
    <row r="8" spans="1:6" ht="21" customHeight="1">
      <c r="A8" s="10"/>
      <c r="B8" s="16" t="s">
        <v>56</v>
      </c>
      <c r="C8" s="17" t="s">
        <v>65</v>
      </c>
      <c r="D8" s="18"/>
      <c r="E8" s="18"/>
      <c r="F8" s="13"/>
    </row>
    <row r="9" spans="1:6" ht="20.25" customHeight="1">
      <c r="A9" s="10"/>
      <c r="B9" s="16" t="s">
        <v>50</v>
      </c>
      <c r="C9" s="19"/>
      <c r="D9" s="18"/>
      <c r="E9" s="18"/>
      <c r="F9" s="13"/>
    </row>
    <row r="10" spans="1:6" ht="15">
      <c r="A10" s="10"/>
      <c r="B10" s="12"/>
      <c r="C10" s="12"/>
      <c r="D10" s="12"/>
      <c r="E10" s="12"/>
      <c r="F10" s="13"/>
    </row>
    <row r="11" spans="1:6" s="21" customFormat="1" ht="45" customHeight="1">
      <c r="A11" s="10"/>
      <c r="B11" s="20" t="s">
        <v>21</v>
      </c>
      <c r="C11" s="137"/>
      <c r="D11" s="138"/>
      <c r="E11" s="139"/>
      <c r="F11" s="13"/>
    </row>
    <row r="12" spans="1:6" s="21" customFormat="1" ht="15">
      <c r="A12" s="10"/>
      <c r="B12" s="20"/>
      <c r="C12" s="22"/>
      <c r="D12" s="22"/>
      <c r="E12" s="22"/>
      <c r="F12" s="13"/>
    </row>
    <row r="13" spans="1:6" s="21" customFormat="1" ht="19.5" customHeight="1">
      <c r="A13" s="10"/>
      <c r="B13" s="20" t="s">
        <v>22</v>
      </c>
      <c r="C13" s="23"/>
      <c r="D13" s="24"/>
      <c r="E13" s="25"/>
      <c r="F13" s="13"/>
    </row>
    <row r="14" spans="1:6" s="21" customFormat="1" ht="8.25" customHeight="1">
      <c r="A14" s="10"/>
      <c r="B14" s="12"/>
      <c r="C14" s="22"/>
      <c r="D14" s="12"/>
      <c r="E14" s="12"/>
      <c r="F14" s="13"/>
    </row>
    <row r="15" spans="1:6" s="21" customFormat="1" ht="20.25" customHeight="1">
      <c r="A15" s="10"/>
      <c r="B15" s="20" t="s">
        <v>31</v>
      </c>
      <c r="C15" s="23"/>
      <c r="D15" s="26" t="s">
        <v>4</v>
      </c>
      <c r="E15" s="27"/>
      <c r="F15" s="13"/>
    </row>
    <row r="16" spans="1:6" s="21" customFormat="1" ht="15">
      <c r="A16" s="10"/>
      <c r="B16" s="12"/>
      <c r="C16" s="22"/>
      <c r="D16" s="12"/>
      <c r="E16" s="12"/>
      <c r="F16" s="13"/>
    </row>
    <row r="17" spans="1:6" ht="0.75" customHeight="1">
      <c r="A17" s="10"/>
      <c r="B17" s="12"/>
      <c r="C17" s="12"/>
      <c r="D17" s="12"/>
      <c r="E17" s="12"/>
      <c r="F17" s="13"/>
    </row>
    <row r="18" spans="1:6" s="31" customFormat="1" ht="49.5" customHeight="1">
      <c r="A18" s="28"/>
      <c r="B18" s="29" t="s">
        <v>32</v>
      </c>
      <c r="C18" s="140" t="s">
        <v>33</v>
      </c>
      <c r="D18" s="141"/>
      <c r="E18" s="29" t="s">
        <v>35</v>
      </c>
      <c r="F18" s="30"/>
    </row>
    <row r="19" spans="1:6" s="36" customFormat="1" ht="24" customHeight="1">
      <c r="A19" s="32"/>
      <c r="B19" s="33" t="s">
        <v>64</v>
      </c>
      <c r="C19" s="142"/>
      <c r="D19" s="142"/>
      <c r="E19" s="34"/>
      <c r="F19" s="35"/>
    </row>
    <row r="20" spans="1:6" ht="24" customHeight="1">
      <c r="A20" s="10"/>
      <c r="B20" s="33" t="s">
        <v>64</v>
      </c>
      <c r="C20" s="142"/>
      <c r="D20" s="142"/>
      <c r="E20" s="34"/>
      <c r="F20" s="13"/>
    </row>
    <row r="21" spans="1:6" ht="24" customHeight="1">
      <c r="A21" s="10"/>
      <c r="B21" s="33" t="s">
        <v>64</v>
      </c>
      <c r="C21" s="142"/>
      <c r="D21" s="142"/>
      <c r="E21" s="34"/>
      <c r="F21" s="13"/>
    </row>
    <row r="22" spans="1:6" ht="24" customHeight="1">
      <c r="A22" s="10"/>
      <c r="B22" s="33" t="s">
        <v>64</v>
      </c>
      <c r="C22" s="142"/>
      <c r="D22" s="142"/>
      <c r="E22" s="34"/>
      <c r="F22" s="13"/>
    </row>
    <row r="23" spans="1:6" s="36" customFormat="1" ht="24" customHeight="1">
      <c r="A23" s="32"/>
      <c r="B23" s="33" t="s">
        <v>64</v>
      </c>
      <c r="C23" s="142"/>
      <c r="D23" s="142"/>
      <c r="E23" s="34"/>
      <c r="F23" s="35"/>
    </row>
    <row r="24" spans="1:6" ht="24" customHeight="1">
      <c r="A24" s="10"/>
      <c r="B24" s="33" t="s">
        <v>64</v>
      </c>
      <c r="C24" s="142"/>
      <c r="D24" s="142"/>
      <c r="E24" s="34"/>
      <c r="F24" s="13"/>
    </row>
    <row r="25" spans="1:6" ht="24" customHeight="1">
      <c r="A25" s="10"/>
      <c r="B25" s="37"/>
      <c r="C25" s="143" t="s">
        <v>45</v>
      </c>
      <c r="D25" s="143"/>
      <c r="E25" s="55">
        <f>SUM(E19:E24)</f>
        <v>0</v>
      </c>
      <c r="F25" s="13"/>
    </row>
    <row r="26" spans="1:6" s="21" customFormat="1" ht="24" customHeight="1">
      <c r="A26" s="10"/>
      <c r="B26" s="37"/>
      <c r="C26" s="38"/>
      <c r="E26" s="39"/>
      <c r="F26" s="13"/>
    </row>
    <row r="27" spans="1:6" s="21" customFormat="1" ht="24" customHeight="1">
      <c r="A27" s="10"/>
      <c r="B27" s="37"/>
      <c r="C27" s="38"/>
      <c r="E27" s="39"/>
      <c r="F27" s="13"/>
    </row>
    <row r="28" spans="1:8" ht="24" customHeight="1">
      <c r="A28" s="10"/>
      <c r="B28" s="40" t="s">
        <v>37</v>
      </c>
      <c r="C28" s="130" t="s">
        <v>34</v>
      </c>
      <c r="D28" s="131"/>
      <c r="E28" s="41"/>
      <c r="F28" s="13"/>
      <c r="H28" s="42"/>
    </row>
    <row r="29" spans="1:6" ht="24" customHeight="1">
      <c r="A29" s="10"/>
      <c r="B29" s="40" t="s">
        <v>39</v>
      </c>
      <c r="C29" s="130" t="s">
        <v>44</v>
      </c>
      <c r="D29" s="131"/>
      <c r="E29" s="41"/>
      <c r="F29" s="13"/>
    </row>
    <row r="30" spans="1:6" ht="24" customHeight="1">
      <c r="A30" s="10"/>
      <c r="B30" s="40" t="s">
        <v>41</v>
      </c>
      <c r="C30" s="130" t="s">
        <v>46</v>
      </c>
      <c r="D30" s="131"/>
      <c r="E30" s="56">
        <f>+E25</f>
        <v>0</v>
      </c>
      <c r="F30" s="13"/>
    </row>
    <row r="31" spans="1:6" ht="24" customHeight="1">
      <c r="A31" s="10"/>
      <c r="B31" s="40" t="s">
        <v>42</v>
      </c>
      <c r="C31" s="130" t="s">
        <v>24</v>
      </c>
      <c r="D31" s="131"/>
      <c r="E31" s="56">
        <f>+E28-E29-E30</f>
        <v>0</v>
      </c>
      <c r="F31" s="13"/>
    </row>
    <row r="32" spans="1:6" ht="24" customHeight="1">
      <c r="A32" s="10"/>
      <c r="B32" s="43"/>
      <c r="C32" s="130" t="s">
        <v>25</v>
      </c>
      <c r="D32" s="131"/>
      <c r="E32" s="57">
        <f>_xlfn.IFERROR(E31/E28,0)</f>
        <v>0</v>
      </c>
      <c r="F32" s="13"/>
    </row>
    <row r="33" spans="1:6" ht="15">
      <c r="A33" s="10"/>
      <c r="B33" s="12"/>
      <c r="C33" s="12"/>
      <c r="D33" s="12"/>
      <c r="E33" s="12"/>
      <c r="F33" s="13"/>
    </row>
    <row r="34" spans="1:6" ht="15">
      <c r="A34" s="10"/>
      <c r="B34" s="12"/>
      <c r="C34" s="12"/>
      <c r="D34" s="12"/>
      <c r="E34" s="12"/>
      <c r="F34" s="13"/>
    </row>
    <row r="35" spans="1:6" ht="15">
      <c r="A35" s="10"/>
      <c r="B35" s="12"/>
      <c r="C35" s="12"/>
      <c r="D35" s="12"/>
      <c r="E35" s="12"/>
      <c r="F35" s="13"/>
    </row>
    <row r="36" spans="1:6" ht="15">
      <c r="A36" s="10"/>
      <c r="B36" s="12"/>
      <c r="C36" s="12"/>
      <c r="D36" s="12"/>
      <c r="E36" s="44"/>
      <c r="F36" s="13"/>
    </row>
    <row r="37" spans="1:6" ht="15">
      <c r="A37" s="10"/>
      <c r="B37" s="45"/>
      <c r="C37" s="12"/>
      <c r="D37" s="46" t="s">
        <v>60</v>
      </c>
      <c r="E37" s="12"/>
      <c r="F37" s="13"/>
    </row>
    <row r="38" spans="1:6" ht="45" customHeight="1">
      <c r="A38" s="10"/>
      <c r="B38" s="47" t="s">
        <v>49</v>
      </c>
      <c r="C38" s="48"/>
      <c r="D38" s="22" t="s">
        <v>59</v>
      </c>
      <c r="E38" s="49"/>
      <c r="F38" s="13"/>
    </row>
    <row r="39" spans="1:6" ht="15">
      <c r="A39" s="10"/>
      <c r="B39" s="12"/>
      <c r="C39" s="12"/>
      <c r="D39" s="12"/>
      <c r="E39" s="12"/>
      <c r="F39" s="13"/>
    </row>
    <row r="40" spans="1:6" ht="15">
      <c r="A40" s="10"/>
      <c r="B40" s="12"/>
      <c r="C40" s="12"/>
      <c r="D40" s="12"/>
      <c r="E40" s="12"/>
      <c r="F40" s="13"/>
    </row>
    <row r="41" spans="1:6" ht="15">
      <c r="A41" s="10"/>
      <c r="B41" s="12"/>
      <c r="C41" s="45"/>
      <c r="D41" s="12"/>
      <c r="E41" s="12"/>
      <c r="F41" s="13"/>
    </row>
    <row r="42" spans="1:6" ht="46.5" customHeight="1">
      <c r="A42" s="133" t="s">
        <v>55</v>
      </c>
      <c r="B42" s="134"/>
      <c r="C42" s="134"/>
      <c r="D42" s="134"/>
      <c r="E42" s="134"/>
      <c r="F42" s="135"/>
    </row>
    <row r="43" spans="1:6" ht="15.75" thickBot="1">
      <c r="A43" s="50" t="s">
        <v>36</v>
      </c>
      <c r="B43" s="51"/>
      <c r="C43" s="51"/>
      <c r="D43" s="51"/>
      <c r="E43" s="51"/>
      <c r="F43" s="52"/>
    </row>
    <row r="45" spans="1:6" ht="29.25" customHeight="1">
      <c r="A45" s="132" t="s">
        <v>38</v>
      </c>
      <c r="B45" s="132"/>
      <c r="C45" s="132"/>
      <c r="D45" s="132"/>
      <c r="E45" s="132"/>
      <c r="F45" s="132"/>
    </row>
    <row r="46" ht="15">
      <c r="A46" s="9" t="s">
        <v>40</v>
      </c>
    </row>
    <row r="47" spans="1:6" ht="29.25" customHeight="1">
      <c r="A47" s="132" t="s">
        <v>47</v>
      </c>
      <c r="B47" s="132"/>
      <c r="C47" s="132"/>
      <c r="D47" s="132"/>
      <c r="E47" s="132"/>
      <c r="F47" s="132"/>
    </row>
    <row r="48" spans="1:6" ht="29.25" customHeight="1">
      <c r="A48" s="132" t="s">
        <v>43</v>
      </c>
      <c r="B48" s="132"/>
      <c r="C48" s="132"/>
      <c r="D48" s="132"/>
      <c r="E48" s="132"/>
      <c r="F48" s="132"/>
    </row>
  </sheetData>
  <sheetProtection password="C434" sheet="1"/>
  <mergeCells count="19">
    <mergeCell ref="C32:D32"/>
    <mergeCell ref="A45:F45"/>
    <mergeCell ref="C22:D22"/>
    <mergeCell ref="C23:D23"/>
    <mergeCell ref="A48:F48"/>
    <mergeCell ref="C25:D25"/>
    <mergeCell ref="C28:D28"/>
    <mergeCell ref="C29:D29"/>
    <mergeCell ref="C30:D30"/>
    <mergeCell ref="C31:D31"/>
    <mergeCell ref="A47:F47"/>
    <mergeCell ref="A42:F42"/>
    <mergeCell ref="B7:E7"/>
    <mergeCell ref="C11:E11"/>
    <mergeCell ref="C18:D18"/>
    <mergeCell ref="C19:D19"/>
    <mergeCell ref="C20:D20"/>
    <mergeCell ref="C21:D21"/>
    <mergeCell ref="C24:D24"/>
  </mergeCells>
  <printOptions horizontalCentered="1"/>
  <pageMargins left="0.15748031496062992" right="0.4330708661417323" top="0.4724409448818898" bottom="0.4330708661417323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5"/>
  <sheetViews>
    <sheetView tabSelected="1" zoomScale="75" zoomScaleNormal="75" zoomScalePageLayoutView="0" workbookViewId="0" topLeftCell="A1">
      <selection activeCell="K3" sqref="K3"/>
    </sheetView>
  </sheetViews>
  <sheetFormatPr defaultColWidth="11.421875" defaultRowHeight="12.75"/>
  <cols>
    <col min="1" max="1" width="3.28125" style="58" customWidth="1"/>
    <col min="2" max="2" width="11.28125" style="58" customWidth="1"/>
    <col min="3" max="3" width="34.421875" style="58" customWidth="1"/>
    <col min="4" max="4" width="18.00390625" style="58" bestFit="1" customWidth="1"/>
    <col min="5" max="5" width="17.421875" style="58" bestFit="1" customWidth="1"/>
    <col min="6" max="6" width="47.140625" style="58" bestFit="1" customWidth="1"/>
    <col min="7" max="7" width="60.7109375" style="58" bestFit="1" customWidth="1"/>
    <col min="8" max="8" width="32.7109375" style="58" bestFit="1" customWidth="1"/>
    <col min="9" max="9" width="18.140625" style="59" customWidth="1"/>
    <col min="10" max="10" width="17.28125" style="59" bestFit="1" customWidth="1"/>
    <col min="11" max="11" width="15.140625" style="59" bestFit="1" customWidth="1"/>
    <col min="12" max="12" width="2.00390625" style="58" customWidth="1"/>
    <col min="13" max="16384" width="11.421875" style="58" customWidth="1"/>
  </cols>
  <sheetData>
    <row r="1" ht="15.75" thickBot="1"/>
    <row r="2" spans="1:12" ht="18.75" customHeight="1">
      <c r="A2" s="60"/>
      <c r="B2" s="61"/>
      <c r="C2" s="61"/>
      <c r="D2" s="61"/>
      <c r="E2" s="62"/>
      <c r="F2" s="61"/>
      <c r="G2" s="61"/>
      <c r="H2" s="63"/>
      <c r="I2" s="64"/>
      <c r="J2" s="64"/>
      <c r="K2" s="65"/>
      <c r="L2" s="66"/>
    </row>
    <row r="3" spans="1:12" ht="15">
      <c r="A3" s="67"/>
      <c r="B3" s="68"/>
      <c r="C3" s="69"/>
      <c r="D3" s="69"/>
      <c r="E3" s="70"/>
      <c r="F3" s="71" t="s">
        <v>63</v>
      </c>
      <c r="G3" s="126" t="str">
        <f>'Resumen Declaración'!C8</f>
        <v>FONDEF</v>
      </c>
      <c r="H3" s="72"/>
      <c r="I3" s="73"/>
      <c r="J3" s="74" t="s">
        <v>48</v>
      </c>
      <c r="K3" s="129">
        <f>'Resumen Declaración'!E3</f>
        <v>0</v>
      </c>
      <c r="L3" s="75"/>
    </row>
    <row r="4" spans="1:12" ht="15">
      <c r="A4" s="67"/>
      <c r="B4" s="76"/>
      <c r="C4" s="76"/>
      <c r="D4" s="76"/>
      <c r="E4" s="77"/>
      <c r="F4" s="78" t="s">
        <v>50</v>
      </c>
      <c r="G4" s="127">
        <f>'Resumen Declaración'!C9</f>
        <v>0</v>
      </c>
      <c r="H4" s="79"/>
      <c r="I4" s="80"/>
      <c r="J4" s="81"/>
      <c r="K4" s="82"/>
      <c r="L4" s="83"/>
    </row>
    <row r="5" spans="1:12" ht="15">
      <c r="A5" s="67"/>
      <c r="B5" s="76"/>
      <c r="C5" s="76"/>
      <c r="D5" s="76"/>
      <c r="E5" s="77"/>
      <c r="F5" s="71" t="s">
        <v>51</v>
      </c>
      <c r="G5" s="128">
        <f>'Resumen Declaración'!C13</f>
        <v>0</v>
      </c>
      <c r="H5" s="84" t="s">
        <v>53</v>
      </c>
      <c r="I5" s="128">
        <f>'Resumen Declaración'!C15</f>
        <v>0</v>
      </c>
      <c r="J5" s="81"/>
      <c r="K5" s="82"/>
      <c r="L5" s="83"/>
    </row>
    <row r="6" spans="1:12" ht="15">
      <c r="A6" s="67"/>
      <c r="B6" s="85"/>
      <c r="C6" s="85"/>
      <c r="D6" s="85"/>
      <c r="E6" s="86"/>
      <c r="F6" s="71" t="s">
        <v>52</v>
      </c>
      <c r="G6" s="128">
        <f>'Resumen Declaración'!D13</f>
        <v>0</v>
      </c>
      <c r="H6" s="71" t="s">
        <v>54</v>
      </c>
      <c r="I6" s="128">
        <f>'Resumen Declaración'!E15</f>
        <v>0</v>
      </c>
      <c r="J6" s="81"/>
      <c r="K6" s="82"/>
      <c r="L6" s="83"/>
    </row>
    <row r="7" spans="1:12" s="91" customFormat="1" ht="18" customHeight="1" thickBot="1">
      <c r="A7" s="87"/>
      <c r="B7" s="88"/>
      <c r="C7" s="78"/>
      <c r="D7" s="78"/>
      <c r="E7" s="78"/>
      <c r="F7" s="78"/>
      <c r="G7" s="78"/>
      <c r="H7" s="71"/>
      <c r="I7" s="89"/>
      <c r="J7" s="89"/>
      <c r="K7" s="89"/>
      <c r="L7" s="90"/>
    </row>
    <row r="8" spans="1:12" s="94" customFormat="1" ht="13.5" customHeight="1">
      <c r="A8" s="92"/>
      <c r="B8" s="150" t="s">
        <v>26</v>
      </c>
      <c r="C8" s="144" t="s">
        <v>29</v>
      </c>
      <c r="D8" s="144" t="s">
        <v>28</v>
      </c>
      <c r="E8" s="144" t="s">
        <v>0</v>
      </c>
      <c r="F8" s="144" t="s">
        <v>1</v>
      </c>
      <c r="G8" s="144" t="s">
        <v>20</v>
      </c>
      <c r="H8" s="144" t="s">
        <v>23</v>
      </c>
      <c r="I8" s="144" t="s">
        <v>3</v>
      </c>
      <c r="J8" s="144" t="s">
        <v>2</v>
      </c>
      <c r="K8" s="147" t="s">
        <v>27</v>
      </c>
      <c r="L8" s="93"/>
    </row>
    <row r="9" spans="1:12" s="94" customFormat="1" ht="35.25" customHeight="1" thickBot="1">
      <c r="A9" s="92"/>
      <c r="B9" s="151"/>
      <c r="C9" s="145"/>
      <c r="D9" s="145"/>
      <c r="E9" s="145"/>
      <c r="F9" s="145"/>
      <c r="G9" s="145"/>
      <c r="H9" s="145"/>
      <c r="I9" s="146"/>
      <c r="J9" s="146"/>
      <c r="K9" s="148"/>
      <c r="L9" s="93"/>
    </row>
    <row r="10" spans="1:12" s="91" customFormat="1" ht="19.5" customHeight="1">
      <c r="A10" s="87"/>
      <c r="B10" s="95"/>
      <c r="C10" s="96"/>
      <c r="D10" s="96"/>
      <c r="E10" s="97"/>
      <c r="F10" s="96"/>
      <c r="G10" s="96"/>
      <c r="H10" s="96"/>
      <c r="I10" s="97"/>
      <c r="J10" s="98"/>
      <c r="K10" s="99"/>
      <c r="L10" s="90"/>
    </row>
    <row r="11" spans="1:12" s="91" customFormat="1" ht="19.5" customHeight="1">
      <c r="A11" s="87"/>
      <c r="B11" s="100"/>
      <c r="C11" s="101"/>
      <c r="D11" s="101"/>
      <c r="E11" s="102"/>
      <c r="F11" s="101"/>
      <c r="G11" s="101"/>
      <c r="H11" s="101"/>
      <c r="I11" s="102"/>
      <c r="J11" s="103"/>
      <c r="K11" s="104"/>
      <c r="L11" s="90"/>
    </row>
    <row r="12" spans="1:12" s="91" customFormat="1" ht="19.5" customHeight="1">
      <c r="A12" s="87"/>
      <c r="B12" s="105"/>
      <c r="C12" s="101"/>
      <c r="D12" s="101"/>
      <c r="E12" s="102"/>
      <c r="F12" s="101"/>
      <c r="G12" s="101"/>
      <c r="H12" s="101"/>
      <c r="I12" s="102"/>
      <c r="J12" s="103"/>
      <c r="K12" s="104"/>
      <c r="L12" s="90"/>
    </row>
    <row r="13" spans="1:12" s="91" customFormat="1" ht="19.5" customHeight="1">
      <c r="A13" s="87"/>
      <c r="B13" s="100"/>
      <c r="C13" s="101"/>
      <c r="D13" s="101"/>
      <c r="E13" s="102"/>
      <c r="F13" s="101"/>
      <c r="G13" s="101"/>
      <c r="H13" s="101"/>
      <c r="I13" s="102"/>
      <c r="J13" s="103"/>
      <c r="K13" s="104"/>
      <c r="L13" s="90"/>
    </row>
    <row r="14" spans="1:12" s="91" customFormat="1" ht="19.5" customHeight="1">
      <c r="A14" s="87"/>
      <c r="B14" s="105"/>
      <c r="C14" s="101"/>
      <c r="D14" s="101"/>
      <c r="E14" s="102"/>
      <c r="F14" s="101"/>
      <c r="G14" s="101"/>
      <c r="H14" s="101"/>
      <c r="I14" s="102"/>
      <c r="J14" s="103"/>
      <c r="K14" s="104"/>
      <c r="L14" s="90"/>
    </row>
    <row r="15" spans="1:12" s="91" customFormat="1" ht="19.5" customHeight="1">
      <c r="A15" s="87"/>
      <c r="B15" s="100"/>
      <c r="C15" s="101"/>
      <c r="D15" s="101"/>
      <c r="E15" s="102"/>
      <c r="F15" s="101"/>
      <c r="G15" s="101"/>
      <c r="H15" s="101"/>
      <c r="I15" s="102"/>
      <c r="J15" s="103"/>
      <c r="K15" s="104"/>
      <c r="L15" s="90"/>
    </row>
    <row r="16" spans="1:12" s="91" customFormat="1" ht="19.5" customHeight="1">
      <c r="A16" s="87"/>
      <c r="B16" s="105"/>
      <c r="C16" s="101"/>
      <c r="D16" s="101"/>
      <c r="E16" s="102"/>
      <c r="F16" s="101"/>
      <c r="G16" s="101"/>
      <c r="H16" s="101"/>
      <c r="I16" s="102"/>
      <c r="J16" s="103"/>
      <c r="K16" s="104"/>
      <c r="L16" s="90"/>
    </row>
    <row r="17" spans="1:12" s="91" customFormat="1" ht="19.5" customHeight="1">
      <c r="A17" s="87"/>
      <c r="B17" s="100"/>
      <c r="C17" s="101"/>
      <c r="D17" s="101"/>
      <c r="E17" s="102"/>
      <c r="F17" s="101"/>
      <c r="G17" s="101"/>
      <c r="H17" s="101"/>
      <c r="I17" s="102"/>
      <c r="J17" s="103"/>
      <c r="K17" s="104"/>
      <c r="L17" s="90"/>
    </row>
    <row r="18" spans="1:12" s="91" customFormat="1" ht="19.5" customHeight="1">
      <c r="A18" s="87"/>
      <c r="B18" s="105"/>
      <c r="C18" s="101"/>
      <c r="D18" s="101"/>
      <c r="E18" s="102"/>
      <c r="F18" s="101"/>
      <c r="G18" s="101"/>
      <c r="H18" s="101"/>
      <c r="I18" s="102"/>
      <c r="J18" s="103"/>
      <c r="K18" s="104"/>
      <c r="L18" s="90"/>
    </row>
    <row r="19" spans="1:12" s="91" customFormat="1" ht="19.5" customHeight="1">
      <c r="A19" s="87"/>
      <c r="B19" s="100"/>
      <c r="C19" s="101"/>
      <c r="D19" s="101"/>
      <c r="E19" s="102"/>
      <c r="F19" s="101"/>
      <c r="G19" s="101"/>
      <c r="H19" s="101"/>
      <c r="I19" s="102"/>
      <c r="J19" s="103"/>
      <c r="K19" s="104"/>
      <c r="L19" s="90"/>
    </row>
    <row r="20" spans="1:12" s="91" customFormat="1" ht="19.5" customHeight="1">
      <c r="A20" s="87"/>
      <c r="B20" s="105"/>
      <c r="C20" s="101"/>
      <c r="D20" s="101"/>
      <c r="E20" s="102"/>
      <c r="F20" s="101"/>
      <c r="G20" s="101"/>
      <c r="H20" s="101"/>
      <c r="I20" s="102"/>
      <c r="J20" s="103"/>
      <c r="K20" s="104"/>
      <c r="L20" s="90"/>
    </row>
    <row r="21" spans="1:12" s="91" customFormat="1" ht="19.5" customHeight="1">
      <c r="A21" s="87"/>
      <c r="B21" s="100"/>
      <c r="C21" s="101"/>
      <c r="D21" s="101"/>
      <c r="E21" s="102"/>
      <c r="F21" s="101"/>
      <c r="G21" s="101"/>
      <c r="H21" s="101"/>
      <c r="I21" s="102"/>
      <c r="J21" s="103"/>
      <c r="K21" s="104"/>
      <c r="L21" s="90"/>
    </row>
    <row r="22" spans="1:12" s="91" customFormat="1" ht="19.5" customHeight="1">
      <c r="A22" s="87"/>
      <c r="B22" s="105"/>
      <c r="C22" s="101"/>
      <c r="D22" s="101"/>
      <c r="E22" s="102"/>
      <c r="F22" s="101"/>
      <c r="G22" s="101"/>
      <c r="H22" s="101"/>
      <c r="I22" s="102"/>
      <c r="J22" s="103"/>
      <c r="K22" s="104"/>
      <c r="L22" s="90"/>
    </row>
    <row r="23" spans="1:12" s="91" customFormat="1" ht="19.5" customHeight="1">
      <c r="A23" s="87"/>
      <c r="B23" s="100"/>
      <c r="C23" s="101"/>
      <c r="D23" s="101"/>
      <c r="E23" s="102"/>
      <c r="F23" s="101"/>
      <c r="G23" s="101"/>
      <c r="H23" s="101"/>
      <c r="I23" s="102"/>
      <c r="J23" s="103"/>
      <c r="K23" s="104"/>
      <c r="L23" s="90"/>
    </row>
    <row r="24" spans="1:12" s="91" customFormat="1" ht="19.5" customHeight="1">
      <c r="A24" s="87"/>
      <c r="B24" s="105"/>
      <c r="C24" s="101"/>
      <c r="D24" s="101"/>
      <c r="E24" s="102"/>
      <c r="F24" s="101"/>
      <c r="G24" s="101"/>
      <c r="H24" s="101"/>
      <c r="I24" s="102"/>
      <c r="J24" s="103"/>
      <c r="K24" s="104"/>
      <c r="L24" s="90"/>
    </row>
    <row r="25" spans="1:12" s="91" customFormat="1" ht="19.5" customHeight="1">
      <c r="A25" s="87"/>
      <c r="B25" s="100"/>
      <c r="C25" s="101"/>
      <c r="D25" s="101"/>
      <c r="E25" s="102"/>
      <c r="F25" s="101"/>
      <c r="G25" s="101"/>
      <c r="H25" s="101"/>
      <c r="I25" s="102"/>
      <c r="J25" s="103"/>
      <c r="K25" s="104"/>
      <c r="L25" s="90"/>
    </row>
    <row r="26" spans="1:12" s="91" customFormat="1" ht="19.5" customHeight="1">
      <c r="A26" s="87"/>
      <c r="B26" s="105"/>
      <c r="C26" s="101"/>
      <c r="D26" s="101"/>
      <c r="E26" s="102"/>
      <c r="F26" s="101"/>
      <c r="G26" s="101"/>
      <c r="H26" s="101"/>
      <c r="I26" s="102"/>
      <c r="J26" s="103"/>
      <c r="K26" s="104"/>
      <c r="L26" s="90"/>
    </row>
    <row r="27" spans="1:12" s="91" customFormat="1" ht="19.5" customHeight="1">
      <c r="A27" s="87"/>
      <c r="B27" s="100"/>
      <c r="C27" s="101"/>
      <c r="D27" s="101"/>
      <c r="E27" s="102"/>
      <c r="F27" s="101"/>
      <c r="G27" s="101"/>
      <c r="H27" s="101"/>
      <c r="I27" s="102"/>
      <c r="J27" s="103"/>
      <c r="K27" s="104"/>
      <c r="L27" s="90"/>
    </row>
    <row r="28" spans="1:12" s="91" customFormat="1" ht="19.5" customHeight="1">
      <c r="A28" s="87"/>
      <c r="B28" s="105"/>
      <c r="C28" s="101"/>
      <c r="D28" s="101"/>
      <c r="E28" s="102"/>
      <c r="F28" s="101"/>
      <c r="G28" s="101"/>
      <c r="H28" s="101"/>
      <c r="I28" s="102"/>
      <c r="J28" s="103"/>
      <c r="K28" s="104"/>
      <c r="L28" s="90"/>
    </row>
    <row r="29" spans="1:12" s="91" customFormat="1" ht="19.5" customHeight="1">
      <c r="A29" s="87"/>
      <c r="B29" s="105"/>
      <c r="C29" s="106"/>
      <c r="D29" s="106"/>
      <c r="E29" s="107"/>
      <c r="F29" s="106"/>
      <c r="G29" s="106"/>
      <c r="H29" s="106"/>
      <c r="I29" s="107"/>
      <c r="J29" s="108"/>
      <c r="K29" s="109"/>
      <c r="L29" s="90"/>
    </row>
    <row r="30" spans="1:12" s="91" customFormat="1" ht="19.5" customHeight="1">
      <c r="A30" s="87"/>
      <c r="B30" s="105"/>
      <c r="C30" s="106"/>
      <c r="D30" s="106"/>
      <c r="E30" s="107"/>
      <c r="F30" s="106"/>
      <c r="G30" s="106"/>
      <c r="H30" s="106"/>
      <c r="I30" s="107"/>
      <c r="J30" s="108"/>
      <c r="K30" s="109"/>
      <c r="L30" s="90"/>
    </row>
    <row r="31" spans="1:12" s="91" customFormat="1" ht="19.5" customHeight="1">
      <c r="A31" s="87"/>
      <c r="B31" s="105"/>
      <c r="C31" s="106"/>
      <c r="D31" s="106"/>
      <c r="E31" s="107"/>
      <c r="F31" s="106"/>
      <c r="G31" s="106"/>
      <c r="H31" s="106"/>
      <c r="I31" s="107"/>
      <c r="J31" s="108"/>
      <c r="K31" s="109"/>
      <c r="L31" s="90"/>
    </row>
    <row r="32" spans="1:12" s="91" customFormat="1" ht="19.5" customHeight="1">
      <c r="A32" s="87"/>
      <c r="B32" s="105"/>
      <c r="C32" s="106"/>
      <c r="D32" s="106"/>
      <c r="E32" s="107"/>
      <c r="F32" s="106"/>
      <c r="G32" s="106"/>
      <c r="H32" s="106"/>
      <c r="I32" s="107"/>
      <c r="J32" s="108"/>
      <c r="K32" s="109"/>
      <c r="L32" s="90"/>
    </row>
    <row r="33" spans="1:12" s="91" customFormat="1" ht="19.5" customHeight="1">
      <c r="A33" s="87"/>
      <c r="B33" s="105"/>
      <c r="C33" s="106"/>
      <c r="D33" s="106"/>
      <c r="E33" s="107"/>
      <c r="F33" s="106"/>
      <c r="G33" s="106"/>
      <c r="H33" s="106"/>
      <c r="I33" s="107"/>
      <c r="J33" s="108"/>
      <c r="K33" s="109"/>
      <c r="L33" s="90"/>
    </row>
    <row r="34" spans="1:12" s="91" customFormat="1" ht="19.5" customHeight="1">
      <c r="A34" s="87"/>
      <c r="B34" s="105"/>
      <c r="C34" s="106"/>
      <c r="D34" s="106"/>
      <c r="E34" s="107"/>
      <c r="F34" s="106"/>
      <c r="G34" s="106"/>
      <c r="H34" s="106"/>
      <c r="I34" s="107"/>
      <c r="J34" s="108"/>
      <c r="K34" s="109"/>
      <c r="L34" s="90"/>
    </row>
    <row r="35" spans="1:12" s="91" customFormat="1" ht="19.5" customHeight="1">
      <c r="A35" s="87"/>
      <c r="B35" s="105"/>
      <c r="C35" s="106"/>
      <c r="D35" s="106"/>
      <c r="E35" s="107"/>
      <c r="F35" s="106"/>
      <c r="G35" s="106"/>
      <c r="H35" s="106"/>
      <c r="I35" s="107"/>
      <c r="J35" s="108"/>
      <c r="K35" s="109"/>
      <c r="L35" s="90"/>
    </row>
    <row r="36" spans="1:12" s="91" customFormat="1" ht="19.5" customHeight="1">
      <c r="A36" s="87"/>
      <c r="B36" s="105"/>
      <c r="C36" s="106"/>
      <c r="D36" s="106"/>
      <c r="E36" s="107"/>
      <c r="F36" s="106"/>
      <c r="G36" s="106"/>
      <c r="H36" s="106"/>
      <c r="I36" s="107"/>
      <c r="J36" s="108"/>
      <c r="K36" s="109"/>
      <c r="L36" s="90"/>
    </row>
    <row r="37" spans="1:12" s="91" customFormat="1" ht="19.5" customHeight="1">
      <c r="A37" s="87"/>
      <c r="B37" s="105"/>
      <c r="C37" s="106"/>
      <c r="D37" s="106"/>
      <c r="E37" s="107"/>
      <c r="F37" s="106"/>
      <c r="G37" s="106"/>
      <c r="H37" s="106"/>
      <c r="I37" s="107"/>
      <c r="J37" s="108"/>
      <c r="K37" s="109"/>
      <c r="L37" s="90"/>
    </row>
    <row r="38" spans="1:12" s="91" customFormat="1" ht="19.5" customHeight="1">
      <c r="A38" s="87"/>
      <c r="B38" s="105"/>
      <c r="C38" s="106"/>
      <c r="D38" s="106"/>
      <c r="E38" s="107"/>
      <c r="F38" s="106"/>
      <c r="G38" s="106"/>
      <c r="H38" s="106"/>
      <c r="I38" s="107"/>
      <c r="J38" s="108"/>
      <c r="K38" s="109"/>
      <c r="L38" s="90"/>
    </row>
    <row r="39" spans="1:12" s="91" customFormat="1" ht="19.5" customHeight="1">
      <c r="A39" s="87"/>
      <c r="B39" s="105"/>
      <c r="C39" s="106"/>
      <c r="D39" s="106"/>
      <c r="E39" s="107"/>
      <c r="F39" s="106"/>
      <c r="G39" s="106"/>
      <c r="H39" s="106"/>
      <c r="I39" s="107"/>
      <c r="J39" s="108"/>
      <c r="K39" s="109"/>
      <c r="L39" s="90"/>
    </row>
    <row r="40" spans="1:12" s="91" customFormat="1" ht="19.5" customHeight="1">
      <c r="A40" s="87"/>
      <c r="B40" s="105"/>
      <c r="C40" s="106"/>
      <c r="D40" s="106"/>
      <c r="E40" s="107"/>
      <c r="F40" s="106"/>
      <c r="G40" s="106"/>
      <c r="H40" s="106"/>
      <c r="I40" s="107"/>
      <c r="J40" s="108"/>
      <c r="K40" s="109"/>
      <c r="L40" s="90"/>
    </row>
    <row r="41" spans="1:12" s="91" customFormat="1" ht="19.5" customHeight="1">
      <c r="A41" s="87"/>
      <c r="B41" s="105"/>
      <c r="C41" s="106"/>
      <c r="D41" s="106"/>
      <c r="E41" s="107"/>
      <c r="F41" s="106"/>
      <c r="G41" s="106"/>
      <c r="H41" s="106"/>
      <c r="I41" s="107"/>
      <c r="J41" s="108"/>
      <c r="K41" s="109"/>
      <c r="L41" s="90"/>
    </row>
    <row r="42" spans="1:12" s="91" customFormat="1" ht="19.5" customHeight="1">
      <c r="A42" s="87"/>
      <c r="B42" s="105"/>
      <c r="C42" s="106"/>
      <c r="D42" s="106"/>
      <c r="E42" s="107"/>
      <c r="F42" s="106"/>
      <c r="G42" s="106"/>
      <c r="H42" s="106"/>
      <c r="I42" s="107"/>
      <c r="J42" s="108"/>
      <c r="K42" s="109"/>
      <c r="L42" s="90"/>
    </row>
    <row r="43" spans="1:12" s="91" customFormat="1" ht="19.5" customHeight="1">
      <c r="A43" s="87"/>
      <c r="B43" s="105"/>
      <c r="C43" s="106"/>
      <c r="D43" s="106"/>
      <c r="E43" s="107"/>
      <c r="F43" s="106"/>
      <c r="G43" s="106"/>
      <c r="H43" s="106"/>
      <c r="I43" s="107"/>
      <c r="J43" s="108"/>
      <c r="K43" s="109"/>
      <c r="L43" s="90"/>
    </row>
    <row r="44" spans="1:12" s="91" customFormat="1" ht="19.5" customHeight="1">
      <c r="A44" s="87"/>
      <c r="B44" s="105"/>
      <c r="C44" s="106"/>
      <c r="D44" s="106"/>
      <c r="E44" s="107"/>
      <c r="F44" s="106"/>
      <c r="G44" s="106"/>
      <c r="H44" s="106"/>
      <c r="I44" s="107"/>
      <c r="J44" s="108"/>
      <c r="K44" s="109"/>
      <c r="L44" s="90"/>
    </row>
    <row r="45" spans="1:12" s="91" customFormat="1" ht="19.5" customHeight="1">
      <c r="A45" s="87"/>
      <c r="B45" s="105"/>
      <c r="C45" s="106"/>
      <c r="D45" s="106"/>
      <c r="E45" s="107"/>
      <c r="F45" s="106"/>
      <c r="G45" s="106"/>
      <c r="H45" s="106"/>
      <c r="I45" s="107"/>
      <c r="J45" s="108"/>
      <c r="K45" s="109"/>
      <c r="L45" s="90"/>
    </row>
    <row r="46" spans="1:12" s="91" customFormat="1" ht="19.5" customHeight="1">
      <c r="A46" s="87"/>
      <c r="B46" s="105"/>
      <c r="C46" s="106"/>
      <c r="D46" s="106"/>
      <c r="E46" s="107"/>
      <c r="F46" s="106"/>
      <c r="G46" s="106"/>
      <c r="H46" s="106"/>
      <c r="I46" s="107"/>
      <c r="J46" s="108"/>
      <c r="K46" s="109"/>
      <c r="L46" s="90"/>
    </row>
    <row r="47" spans="1:12" s="91" customFormat="1" ht="19.5" customHeight="1">
      <c r="A47" s="87"/>
      <c r="B47" s="105"/>
      <c r="C47" s="106"/>
      <c r="D47" s="106"/>
      <c r="E47" s="107"/>
      <c r="F47" s="106"/>
      <c r="G47" s="106"/>
      <c r="H47" s="106"/>
      <c r="I47" s="107"/>
      <c r="J47" s="108"/>
      <c r="K47" s="109"/>
      <c r="L47" s="90"/>
    </row>
    <row r="48" spans="1:12" s="91" customFormat="1" ht="19.5" customHeight="1">
      <c r="A48" s="87"/>
      <c r="B48" s="105"/>
      <c r="C48" s="106"/>
      <c r="D48" s="106"/>
      <c r="E48" s="107"/>
      <c r="F48" s="106"/>
      <c r="G48" s="106"/>
      <c r="H48" s="106"/>
      <c r="I48" s="107"/>
      <c r="J48" s="108"/>
      <c r="K48" s="109"/>
      <c r="L48" s="90"/>
    </row>
    <row r="49" spans="1:12" s="91" customFormat="1" ht="19.5" customHeight="1">
      <c r="A49" s="87"/>
      <c r="B49" s="105"/>
      <c r="C49" s="106"/>
      <c r="D49" s="106"/>
      <c r="E49" s="107"/>
      <c r="F49" s="106"/>
      <c r="G49" s="106"/>
      <c r="H49" s="106"/>
      <c r="I49" s="107"/>
      <c r="J49" s="108"/>
      <c r="K49" s="109"/>
      <c r="L49" s="90"/>
    </row>
    <row r="50" spans="1:12" s="91" customFormat="1" ht="19.5" customHeight="1" thickBot="1">
      <c r="A50" s="87"/>
      <c r="B50" s="110"/>
      <c r="C50" s="111"/>
      <c r="D50" s="111"/>
      <c r="E50" s="112"/>
      <c r="F50" s="111"/>
      <c r="G50" s="111"/>
      <c r="H50" s="111"/>
      <c r="I50" s="112"/>
      <c r="J50" s="113"/>
      <c r="K50" s="114"/>
      <c r="L50" s="90"/>
    </row>
    <row r="51" spans="1:12" s="91" customFormat="1" ht="36" customHeight="1" thickBot="1">
      <c r="A51" s="115" t="s">
        <v>57</v>
      </c>
      <c r="B51" s="84" t="s">
        <v>58</v>
      </c>
      <c r="C51" s="12"/>
      <c r="D51" s="12"/>
      <c r="E51" s="78"/>
      <c r="F51" s="78"/>
      <c r="G51" s="78"/>
      <c r="H51" s="78"/>
      <c r="I51" s="89"/>
      <c r="J51" s="116" t="s">
        <v>30</v>
      </c>
      <c r="K51" s="117">
        <f>SUM(K10:K50)</f>
        <v>0</v>
      </c>
      <c r="L51" s="90"/>
    </row>
    <row r="52" spans="1:12" s="91" customFormat="1" ht="24.75" customHeight="1">
      <c r="A52" s="87"/>
      <c r="B52" s="78"/>
      <c r="C52" s="89"/>
      <c r="D52" s="89"/>
      <c r="E52" s="78"/>
      <c r="F52" s="78"/>
      <c r="G52" s="78"/>
      <c r="H52" s="78"/>
      <c r="I52" s="89"/>
      <c r="J52" s="89"/>
      <c r="K52" s="89"/>
      <c r="L52" s="90"/>
    </row>
    <row r="53" spans="1:12" s="91" customFormat="1" ht="24.75" customHeight="1">
      <c r="A53" s="87"/>
      <c r="B53" s="78"/>
      <c r="C53" s="46" t="s">
        <v>61</v>
      </c>
      <c r="D53" s="78"/>
      <c r="E53" s="77"/>
      <c r="F53" s="78"/>
      <c r="G53" s="78"/>
      <c r="H53" s="118"/>
      <c r="I53" s="119"/>
      <c r="J53" s="89"/>
      <c r="K53" s="89"/>
      <c r="L53" s="90"/>
    </row>
    <row r="54" spans="1:12" ht="54" customHeight="1">
      <c r="A54" s="67"/>
      <c r="B54" s="76"/>
      <c r="C54" s="47" t="str">
        <f>'Resumen Declaración'!B38</f>
        <v>Nombre y Firma
Director de Proyecto</v>
      </c>
      <c r="D54" s="48"/>
      <c r="E54" s="76"/>
      <c r="F54" s="120" t="str">
        <f>'Resumen Declaración'!D38</f>
        <v>Nombre y Firma
Representante Institucional</v>
      </c>
      <c r="G54" s="48"/>
      <c r="H54" s="149" t="s">
        <v>55</v>
      </c>
      <c r="I54" s="149"/>
      <c r="J54" s="82"/>
      <c r="K54" s="82"/>
      <c r="L54" s="121"/>
    </row>
    <row r="55" spans="1:12" ht="15.75" thickBot="1">
      <c r="A55" s="122"/>
      <c r="B55" s="123"/>
      <c r="C55" s="123"/>
      <c r="D55" s="123"/>
      <c r="E55" s="123"/>
      <c r="F55" s="123"/>
      <c r="G55" s="123"/>
      <c r="H55" s="123"/>
      <c r="I55" s="124"/>
      <c r="J55" s="124"/>
      <c r="K55" s="124"/>
      <c r="L55" s="125"/>
    </row>
  </sheetData>
  <sheetProtection password="C434" sheet="1"/>
  <mergeCells count="11"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H54:I54"/>
  </mergeCells>
  <dataValidations count="2">
    <dataValidation type="list" allowBlank="1" showInputMessage="1" showErrorMessage="1" error="Sólo se permite el ingreso de las categorias de personal definidas por FONDAP" sqref="H51:H52 H55:H13987">
      <formula1>Personal</formula1>
    </dataValidation>
    <dataValidation type="list" allowBlank="1" showInputMessage="1" showErrorMessage="1" error="Debe ingresar sólo categorias de personal admitidas por FONDAP" sqref="H13988:H18527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Paulina Rubio Gallardo</cp:lastModifiedBy>
  <cp:lastPrinted>2015-11-24T19:00:11Z</cp:lastPrinted>
  <dcterms:created xsi:type="dcterms:W3CDTF">2001-04-26T16:13:16Z</dcterms:created>
  <dcterms:modified xsi:type="dcterms:W3CDTF">2015-11-24T19:00:40Z</dcterms:modified>
  <cp:category/>
  <cp:version/>
  <cp:contentType/>
  <cp:contentStatus/>
</cp:coreProperties>
</file>