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1. Concursos\1. I Fondequip Mediano 2012\Formatos Informe Final\"/>
    </mc:Choice>
  </mc:AlternateContent>
  <bookViews>
    <workbookView xWindow="0" yWindow="0" windowWidth="20400" windowHeight="7755" tabRatio="705" activeTab="1"/>
  </bookViews>
  <sheets>
    <sheet name="Instrucciones" sheetId="4" r:id="rId1"/>
    <sheet name="Modulo de identificación" sheetId="2" r:id="rId2"/>
    <sheet name="Equipo 1 " sheetId="6" r:id="rId3"/>
    <sheet name="&quot;Ejemplos de Tipo de Equipo&quot;" sheetId="9" r:id="rId4"/>
    <sheet name="ANEXO 1" sheetId="8" r:id="rId5"/>
  </sheets>
  <definedNames>
    <definedName name="_xlnm._FilterDatabase" localSheetId="3" hidden="1">'"Ejemplos de Tipo de Equipo"'!$A$1:$B$1</definedName>
    <definedName name="_ftn1" localSheetId="1">'Modulo de identificación'!$B$12</definedName>
    <definedName name="_ftn2" localSheetId="2">'Equipo 1 '!$B$112</definedName>
    <definedName name="_ftnref1" localSheetId="1">'Modulo de identificación'!$B$4</definedName>
    <definedName name="_ftnref2" localSheetId="2">'Equipo 1 '!#REF!</definedName>
    <definedName name="_xlnm.Print_Area" localSheetId="4">'ANEXO 1'!$A$1:$D$45</definedName>
    <definedName name="_xlnm.Print_Area" localSheetId="2">'Equipo 1 '!$B$8:$E$76</definedName>
    <definedName name="_xlnm.Print_Area" localSheetId="0">Instrucciones!$B$2:$B$21</definedName>
    <definedName name="_xlnm.Print_Area" localSheetId="1">'Modulo de identificación'!$B$1:$C$14</definedName>
  </definedNames>
  <calcPr calcId="152511"/>
</workbook>
</file>

<file path=xl/calcChain.xml><?xml version="1.0" encoding="utf-8"?>
<calcChain xmlns="http://schemas.openxmlformats.org/spreadsheetml/2006/main">
  <c r="C6" i="6" l="1"/>
</calcChain>
</file>

<file path=xl/sharedStrings.xml><?xml version="1.0" encoding="utf-8"?>
<sst xmlns="http://schemas.openxmlformats.org/spreadsheetml/2006/main" count="237" uniqueCount="236">
  <si>
    <t>Marca</t>
  </si>
  <si>
    <t>Modelo</t>
  </si>
  <si>
    <t>I. OBJETIVOS Y DEFINICIONES</t>
  </si>
  <si>
    <t>MÓDULO DE IDENTIFICACIÓN GENERAL DE LA INSTITUCIÓN</t>
  </si>
  <si>
    <t>Región</t>
  </si>
  <si>
    <t>Ciudad</t>
  </si>
  <si>
    <t>Comuna</t>
  </si>
  <si>
    <t>Cantidad de equipos a reportar</t>
  </si>
  <si>
    <t>Unidad principal</t>
  </si>
  <si>
    <t xml:space="preserve">Año de Fabricación </t>
  </si>
  <si>
    <t>Área</t>
  </si>
  <si>
    <t>Uso alto</t>
  </si>
  <si>
    <t>Uso medio</t>
  </si>
  <si>
    <t>Uso bajo</t>
  </si>
  <si>
    <t xml:space="preserve">Docencia de Pregrado </t>
  </si>
  <si>
    <t>Docencia de Postgrado</t>
  </si>
  <si>
    <t>Investigación Básica</t>
  </si>
  <si>
    <t>FICHA DE EQUIPAMIENTO CIENTÍFICO Y TECNOLÓGICO</t>
  </si>
  <si>
    <t>De acuerdo a listado de subáreas OECD incluidas como anexo 1. Se refiere al posible impacto que el equipo, por sí sólo o en conjunto con otro equipamiento, pueda tener.</t>
  </si>
  <si>
    <t>1.- Explotación y explotación de la tierra</t>
  </si>
  <si>
    <t>- Exploración de la corteza y manteo terrestre, mares, océanos y atmosfera.</t>
  </si>
  <si>
    <t>- Investigación climatológica y meteorológica, exploración polar e hidrología.</t>
  </si>
  <si>
    <t>- Prospección minera, petrolífera y de gas</t>
  </si>
  <si>
    <t>- Mares y Océanos,</t>
  </si>
  <si>
    <t>2.- Medioambiente</t>
  </si>
  <si>
    <t>- Control de la contaminación, con el objetivo de la identificación y el análisis de las fuentes de contaminación y sus causas, y todos los agentes contaminantes, incluido su dispersión en el medioambiente y sus efectos en el hombre, especies y biosfera</t>
  </si>
  <si>
    <t>3.- Exploración y explotación del espacio</t>
  </si>
  <si>
    <t>4.- Transporte, telecomunicaciones y otras infraestructuras</t>
  </si>
  <si>
    <t>- Infraestructura y desarrollo territorial, incluida la construcción de edificios</t>
  </si>
  <si>
    <t>- Sistemas de telecomunicaciones,</t>
  </si>
  <si>
    <t>5.- Energía</t>
  </si>
  <si>
    <t>- Producción, almacenamiento, transporte, distribución y uso racional de cualquier forma de energía</t>
  </si>
  <si>
    <t>6.- Producción y tecnología industrial</t>
  </si>
  <si>
    <t>7.- Salud</t>
  </si>
  <si>
    <t>- Protección, promoción y restablecimiento de la salud humana</t>
  </si>
  <si>
    <t>- Provisiones de hospitales, cuidado domiciliario</t>
  </si>
  <si>
    <t>- Prevención, vigilancia y control de enfermedades transmisibles y no transmisibles</t>
  </si>
  <si>
    <t>8.- Agricultura</t>
  </si>
  <si>
    <t>- Fomento de la agricultura, silvicultura, industria pesquera e industria alimentaria</t>
  </si>
  <si>
    <t>- Agricultura, silvicultura e industria pesquera</t>
  </si>
  <si>
    <t>9.- Educación</t>
  </si>
  <si>
    <t>- Educación general, incluyendo formación, pedagogía, didáctica</t>
  </si>
  <si>
    <t>10.- Cultura, ocio, religión y medios de comunicación</t>
  </si>
  <si>
    <t>- Fenómenos sociales de actividades culturales, religión y actividades de ocio así como su impacto en la vida en sociedad</t>
  </si>
  <si>
    <t>- Sociología de la ciencia, la religión, el arte, el deporte y el ocio</t>
  </si>
  <si>
    <t>- Investigación en los medios de comunicación, la lengua y la integración social</t>
  </si>
  <si>
    <t>- Bibliotecas, archivos y política cultural exterior.</t>
  </si>
  <si>
    <t>11.- Sistemas políticos y sociales, estructuras y procesos</t>
  </si>
  <si>
    <t>- Cambios, procesos y conflictos sociales,</t>
  </si>
  <si>
    <t>- Estudios sociales relativos al género, incluyendo discriminación y problemas familiares</t>
  </si>
  <si>
    <t>12.- Avance General del Conocimiento</t>
  </si>
  <si>
    <t>13.- Defensa</t>
  </si>
  <si>
    <t>- I+D básica, nuclear y espacial financiada por Ministerios de Defensa</t>
  </si>
  <si>
    <t>- Exploración y explotación del fondo marino</t>
  </si>
  <si>
    <t>- Exploración y explotación de corteza y manto terrestres</t>
  </si>
  <si>
    <t>- Atmosfera</t>
  </si>
  <si>
    <t>- Hidrología</t>
  </si>
  <si>
    <t>- Desarrollo de instalaciones de seguimiento para la medición de todo tipo de contaminación</t>
  </si>
  <si>
    <t>- Eliminación y prevención de toda forma de contaminación en el medio ambiente</t>
  </si>
  <si>
    <t>- Protección de la atmosfera y el clima</t>
  </si>
  <si>
    <t>- Protección del aire</t>
  </si>
  <si>
    <t>- Residuos Solidos</t>
  </si>
  <si>
    <t>- Protección del agua</t>
  </si>
  <si>
    <t>- Protección del suelo y aguas freáticas</t>
  </si>
  <si>
    <t>- Ruido y vibraciones</t>
  </si>
  <si>
    <t>- Protección de especies y sus hábitats</t>
  </si>
  <si>
    <t>- Protección contra riesgos naturales</t>
  </si>
  <si>
    <t>- Contaminación radioactiva</t>
  </si>
  <si>
    <t>- Exploración científica del espacio</t>
  </si>
  <si>
    <t>- Satélites de comunicaciones</t>
  </si>
  <si>
    <t>- Sistemas de lanzamiento</t>
  </si>
  <si>
    <t>- Laboratorios y viajes espaciales</t>
  </si>
  <si>
    <t>- Planificación general del uso del suelo</t>
  </si>
  <si>
    <t>- Protección contra los efectos perjudiciales de la planificación urbanística y rural.</t>
  </si>
  <si>
    <t>- Sistemas de transporte</t>
  </si>
  <si>
    <t>- Ordenación general del territorio</t>
  </si>
  <si>
    <t>- Construcción y ordenación del hábitat</t>
  </si>
  <si>
    <t>- Ingeniería civil</t>
  </si>
  <si>
    <t>- Abastecimiento de agua</t>
  </si>
  <si>
    <t>- Procesos diseñados para incrementar la eficiencia de la producción y distribución de la energía</t>
  </si>
  <si>
    <t>- Eficiencia energética</t>
  </si>
  <si>
    <t>- Captura y almacenamiento de CO2</t>
  </si>
  <si>
    <t>- Fuentes de energía renovable</t>
  </si>
  <si>
    <t>- Fisión y fusión nuclear</t>
  </si>
  <si>
    <t>- Hidrogeno y gas</t>
  </si>
  <si>
    <t>- Otras tecnologías de energía y almacenamiento</t>
  </si>
  <si>
    <t>- Mejora de la producción industrial y de la tecnología</t>
  </si>
  <si>
    <t>- Productos industriales y sus procesos de fabricación</t>
  </si>
  <si>
    <t>- Mejora de la eficiencia económica y competitividad</t>
  </si>
  <si>
    <t>- Fabricación</t>
  </si>
  <si>
    <t>- Reciclaje de residuos metálicos y no metálicos</t>
  </si>
  <si>
    <t>- Medicina preventiva</t>
  </si>
  <si>
    <t>- Tratamientos médicos y quirúrgicos</t>
  </si>
  <si>
    <t>- Medicina social e investigación pediátrica y geriátrica</t>
  </si>
  <si>
    <t>- Seguimiento sanitario</t>
  </si>
  <si>
    <t>- Fomento de la salud</t>
  </si>
  <si>
    <t>- Medicina del trabajo</t>
  </si>
  <si>
    <t>- Legislación y regulaciones sobre Salud Publica</t>
  </si>
  <si>
    <t>- Gestión de la Salud Publica</t>
  </si>
  <si>
    <t>- Servicios específicos de Salud Publica</t>
  </si>
  <si>
    <t>- Cuidado médico personal para población vulnerable y de alto riesgo</t>
  </si>
  <si>
    <t>- Impacto de las actividades de la silvicultura en el medioambiente</t>
  </si>
  <si>
    <t>- Producción y tecnología en la industria alimentaria</t>
  </si>
  <si>
    <t>- Producción animal</t>
  </si>
  <si>
    <t>- Ciencia veterinaria y otras ciencias agrícolas</t>
  </si>
  <si>
    <t>- Educación especial</t>
  </si>
  <si>
    <t>- Educación infantil y primaria</t>
  </si>
  <si>
    <t>- Educación secundaria</t>
  </si>
  <si>
    <t>- Educación post-secundaria</t>
  </si>
  <si>
    <t>- Educación superior</t>
  </si>
  <si>
    <t>- Servicios subsidiarios para la educación</t>
  </si>
  <si>
    <t>- Integración racial y cultural y cambios socio-culturales en estas áreas</t>
  </si>
  <si>
    <t>- Servicios recreativos y deportivos</t>
  </si>
  <si>
    <t>- Servicios culturales</t>
  </si>
  <si>
    <t>- Servicios de difusión y publicidad</t>
  </si>
  <si>
    <t>- Servicios religiosos y otros servicios a la comunidad</t>
  </si>
  <si>
    <t>- Estructura política de la sociedad</t>
  </si>
  <si>
    <t>- Cuestiones de administración pública y política económica</t>
  </si>
  <si>
    <t>- Estudios regionales y el gobierno a varios niveles</t>
  </si>
  <si>
    <t>- Desarrollo de seguridad social y sistemas de asistencia social</t>
  </si>
  <si>
    <t>- Aspectos sociales de la organización del trabajo</t>
  </si>
  <si>
    <t xml:space="preserve"> - Fertilizantes químicos, biocidas, control biológico de plagas y mecanización de la agricultura</t>
  </si>
  <si>
    <t>- Protección de las distintas categorías de población a nivel sociológico y a nivel económico</t>
  </si>
  <si>
    <t>- Métodos para proveer de asistencia social cuando ocurren en la sociedad cambios repentinos</t>
  </si>
  <si>
    <t>- Finalidades militares</t>
  </si>
  <si>
    <t>- Desarrollo de métodos para combatir la pobreza a nivel local, nacional e internacional</t>
  </si>
  <si>
    <t>- Investigación no orientada</t>
  </si>
  <si>
    <r>
      <rPr>
        <b/>
        <u/>
        <sz val="10"/>
        <rFont val="Arial"/>
        <family val="2"/>
      </rPr>
      <t>Objetivos Socioeconómicos</t>
    </r>
    <r>
      <rPr>
        <sz val="10"/>
        <rFont val="Arial"/>
        <family val="2"/>
      </rPr>
      <t xml:space="preserve"> - Códigos NABS, 2007 (Nomenclature for the analysis and comparison of scientific programmes and budget) EUROSTAT.</t>
    </r>
  </si>
  <si>
    <t>Anexos de la Ficha</t>
  </si>
  <si>
    <t>[1] Costo CIF: Cost, Insurance and Freight por su sigla en inglés; Costo, seguro y flete, del equipo en el puerto de destino convenido</t>
  </si>
  <si>
    <t>Nombre de la Institución Responsable</t>
  </si>
  <si>
    <t>Nombre Centro de Investigación Asociado a la Institución Responsable (si corresponde)</t>
  </si>
  <si>
    <t>N° de serie</t>
  </si>
  <si>
    <t>Fecha de adquisición (dd/mm/aa)</t>
  </si>
  <si>
    <t>Vida Útil (años) establecida por el fabricante</t>
  </si>
  <si>
    <t>Nombre del equipo (Según fabricante)</t>
  </si>
  <si>
    <t>Investigación Aplicada</t>
  </si>
  <si>
    <t>Innovación Empresarial</t>
  </si>
  <si>
    <t>Todos los campos de información presentes en este documento son de respuesta obligatoria (salvo en aquellos campos de información donde se indique lo contrario). En aquellos casos en que corresponda, el no ingreso de la totalidad de los datos de equipamiento solicitados en la presente ficha en los plazos estipulados, será condición necesaria para aprobar la rendición de cuentas o cierre del proyecto, de acuerdo a lo señalado en las respectivas bases de concurso.</t>
  </si>
  <si>
    <t>II. DEFINICIÓN DE EQUIPAMIENTO</t>
  </si>
  <si>
    <t xml:space="preserve"> - Equipo Principal: Dispositivo que cumple, de forma autónoma o por sí solo, todas las funciones para lo cual fue diseñado o creado.
 - Accesorio(s): Cualquier mecanismo, equipo, parte, aparato o dispositivo acoplable, integrable o ensamblable al Equipo Principal, que tiene la capacidad de ampliar o mejorar su funcionamiento.</t>
  </si>
  <si>
    <t>III. SECCIONES A COMPLETAR</t>
  </si>
  <si>
    <t>Código del Proyecto</t>
  </si>
  <si>
    <t>Código de Identificación Institucional, si lo hubiere (Optativo) (Ej: Código del Inventario Institucional)</t>
  </si>
  <si>
    <t xml:space="preserve">[2] Especificar la ubicación espacial en que se instalará el equipamiento en la región respectiva, detallando coordenadas geográficas (latitud  Sur y longitud Oeste). Para realizar lo anterior, le recomendamos utilizar el software Google Earth disponible en http://www.google.com/intl/es/earth/index.html. </t>
  </si>
  <si>
    <t>Nombre vernacular del equipo [1]</t>
  </si>
  <si>
    <t>UBICACIÓN ESPACIAL GEORREFERENCIADA
Latitud y Longitud donde está instalado el equipo [2]</t>
  </si>
  <si>
    <t>De acuerdo a listado de subáreas OECD (NABS) incluidas como anexo 1. Se refiere al posible impacto que el equipo, por sí sólo o en conjunto con otro equipamiento, pueda tener.</t>
  </si>
  <si>
    <t>[1] Por ejemplo: "Estación Meteorológica" correspondería al nombre "vernacular" de un conjunto de sensores/accesorios que pueden entenderse como un equipo único.</t>
  </si>
  <si>
    <t>Región de instalación</t>
  </si>
  <si>
    <t>Ciudad de instalación</t>
  </si>
  <si>
    <t>Dirección de instalación</t>
  </si>
  <si>
    <t>[3] Entendido como de piezas o componentes que permiten la integración y/o construcción de un nuevo equipamiento científico que tenga por objeto la ampliación de capacidades experimentales de investigación científica y/o tecnológica en áreas de investigación preexistentes.</t>
  </si>
  <si>
    <t>[4] Se refiere a servicios que se prestan a otras instituciones o empresas distintas a la que se reporta como propietaria del equipo.</t>
  </si>
  <si>
    <t>Desarrollo Tecnológico Equipamiento [3]</t>
  </si>
  <si>
    <t>Servicio Externo [4]</t>
  </si>
  <si>
    <t>Si desea puede incluir su página web</t>
  </si>
  <si>
    <t>Si desea puede incluir información adicional relevante.
(Ej.: Servicio de microscopía para el procesamiento y el análisis microscópico de muestras inorgánicas y biológicas, Costos asociados a horas de análisis en laboratorio u otra información que considere relevante).</t>
  </si>
  <si>
    <t>1. IDENTIFICACIÓN DEL EQUIPAMIENTO CIENTÍFICO Y TECNOLÓGICO</t>
  </si>
  <si>
    <t>Microscopía</t>
  </si>
  <si>
    <t>Tipo de Equipamiento</t>
  </si>
  <si>
    <t>Informática</t>
  </si>
  <si>
    <t>Genómica</t>
  </si>
  <si>
    <t>Diseño Industrial</t>
  </si>
  <si>
    <t>Magnetometría</t>
  </si>
  <si>
    <t>Magnetómetro dual de gradiente alternante y muestra vibrante</t>
  </si>
  <si>
    <t>Proteómica</t>
  </si>
  <si>
    <t>Typhoon FLA 9500 Biomolecular Imager</t>
  </si>
  <si>
    <t>País de Fabricación</t>
  </si>
  <si>
    <t>Proveedor del Equipamiento</t>
  </si>
  <si>
    <t>Cromatografía</t>
  </si>
  <si>
    <t>Citometría</t>
  </si>
  <si>
    <t>Difractometría</t>
  </si>
  <si>
    <t>Espectrometría</t>
  </si>
  <si>
    <t>Video-Audio</t>
  </si>
  <si>
    <t>Automatización y Robótica</t>
  </si>
  <si>
    <t>Ejemplos</t>
  </si>
  <si>
    <t>Tipo de Equipo</t>
  </si>
  <si>
    <t>Bioprocesos</t>
  </si>
  <si>
    <t>Centrifugación</t>
  </si>
  <si>
    <t>Ensayo de Materiales</t>
  </si>
  <si>
    <t>Electroforesis capilar acoplado a un detector de masas single quad</t>
  </si>
  <si>
    <t>FACS
Separador de células activado por fluorescencia</t>
  </si>
  <si>
    <t>InfraRed Gas Analyzer (IRGA-LICOR6400XTQ-2)
Polarización de Fluorescencia Olis RWIN RSM 1000 modelo 2160</t>
  </si>
  <si>
    <t>Centrífuga Refrigerada
Ultracentrífuga</t>
  </si>
  <si>
    <t>Generador de nitrógeno líquido marca Kelvin International, modelo NL84a
Autoclave
Lavador de jaulas y botellas Sclyer machine – usa modelo cbw 1026
Programmable power supply 45KVA System, 1/3 Phase, Dual Range, GPIB
Rack ventilado
Separador Automático de Células automacs Pro
Sistema de microinyección</t>
  </si>
  <si>
    <t>Bioreactores
Extrusor
Fermentador</t>
  </si>
  <si>
    <t>Real Time PCR
Termocicladores
Dcode
PGTE
HiScanSQ
Genetic Analyzer 3500
Illumna Miseq
Lector de Microarreglos
Personal Genome Machine (PGM) System
Robot de PCR Hamilton MICROLAB® STARlet
Secuenciador</t>
  </si>
  <si>
    <t>Scanner
Resonancia Magnética
Electroencefalografía
Sistema de Multi-electrodos</t>
  </si>
  <si>
    <t>Plotter industrial
Plotter PCB de alta precisión</t>
  </si>
  <si>
    <t>Máquina de ensayo universal de materiales
Reómetro-DMTA
Sistema automático para ensayo uniaxial y triaxial en rocas
Sistema de Ensayos Pseudodinámicos
Sistema integrado de caracterización de partículas FBRM-PVM
Universal Testing Machine</t>
  </si>
  <si>
    <t>Electrónica</t>
  </si>
  <si>
    <t>Potencial z
Zetazizer
Sistema robotizado de manipulacion de nanovolumenes de líquido</t>
  </si>
  <si>
    <t xml:space="preserve">Cluster computacional de alto rendimiento
Cluster de Cómputo
HPC </t>
  </si>
  <si>
    <t>Microscopio confocal espectral
Microscopio de investigación
Microscopio de exploración laser
Microscopio
Microscopio espectral 
Microscopio de fuerza atómica-raman
Microscopio raman confocal con capacidad de escaneo de superficie
Microscopio electrónico de barrido
Digital holographic microscope
AFM-RAMAN
SEM-EDS</t>
  </si>
  <si>
    <t>Equipo Operacional de Laboratorio</t>
  </si>
  <si>
    <t>Programmable power supply 45KVA System, 1/3 Phase, Dual Range, GPIB</t>
  </si>
  <si>
    <t>Sistema de captura de movimiento Prime 41 - 36 cámaras</t>
  </si>
  <si>
    <t>Sistema robotizado de manipulación de nanovolúmenes de liquido (TTP Labtech’s mosquito Crystal and LCP)</t>
  </si>
  <si>
    <t>Difractómetro de rayos X
Difractómetro de Polvo</t>
  </si>
  <si>
    <t>Torre de flujo (Eddy Flux Tower, EFT)
Embarcación oceanográfica costera
Doppler Wind Lidar
Boya Oceanográfica
Scanner Laser 3D</t>
  </si>
  <si>
    <t>Nanotecnología</t>
  </si>
  <si>
    <t>Oceanográfico/Meteorológico/Sensorimetría</t>
  </si>
  <si>
    <t>1.1.  Identificación del investigador a cargo</t>
  </si>
  <si>
    <t>1.2.  Descripción del equipo indicando la unidad principal y accesorios</t>
  </si>
  <si>
    <t>1.3.  Costos Asociados al Equipo (en pesos)</t>
  </si>
  <si>
    <t>1.4. Principales  sub-áreas científicas de Impacto (máximo 4)</t>
  </si>
  <si>
    <t>1.5. Principales Objetivos socio-económicos potenciales de impacto (máximo 4)</t>
  </si>
  <si>
    <r>
      <t>1.7. Imágenes del Equipo (incluir 3 imágenes en</t>
    </r>
    <r>
      <rPr>
        <b/>
        <sz val="11"/>
        <rFont val="Calibri"/>
        <family val="2"/>
      </rPr>
      <t xml:space="preserve"> formato jpg, peso máximo 500Kb c/u</t>
    </r>
    <r>
      <rPr>
        <b/>
        <sz val="11"/>
        <color indexed="8"/>
        <rFont val="Calibri"/>
        <family val="2"/>
      </rPr>
      <t>)</t>
    </r>
  </si>
  <si>
    <t>Dirección física de la Institución [1]</t>
  </si>
  <si>
    <t>[1] En caso de que una institución cuente con dos o más unidades territoriales distintas en que posea equipamiento medio o mayor, se deberá llenar fichas independientes con la dirección y puntos de georeferencia respectivos a cada una de éstas.</t>
  </si>
  <si>
    <t xml:space="preserve">        -  Módulo de identificación de la institución</t>
  </si>
  <si>
    <t xml:space="preserve">        -  Módulo de identificación del equipamiento</t>
  </si>
  <si>
    <t xml:space="preserve">           Esta sección solicita información técnica descriptiva sobre el Equipo Principal.</t>
  </si>
  <si>
    <t>Usted debe completar el módulo de Información General de la Institución y el(los) módulo(s) de Equipo (1,2,....,n)</t>
  </si>
  <si>
    <r>
      <rPr>
        <b/>
        <sz val="10"/>
        <rFont val="Arial"/>
        <family val="2"/>
      </rPr>
      <t>IMPORTANTE:</t>
    </r>
    <r>
      <rPr>
        <sz val="10"/>
        <rFont val="Arial"/>
        <family val="2"/>
      </rPr>
      <t xml:space="preserve"> Las hojas "Equipo (1,2,....,n)" deben ser repetidas para los "n" equipos que se reporten.</t>
    </r>
  </si>
  <si>
    <r>
      <t>El objetivo de la Ficha es mantener actualizada la información de  equipamiento  científico tecnológico (ECT) de costo igual o superior a $20.000.000</t>
    </r>
    <r>
      <rPr>
        <sz val="11"/>
        <color indexed="62"/>
        <rFont val="Arial"/>
        <family val="2"/>
      </rPr>
      <t xml:space="preserve"> [1]</t>
    </r>
    <r>
      <rPr>
        <sz val="11"/>
        <rFont val="Arial"/>
        <family val="2"/>
      </rPr>
      <t>, que haya sido adquirido con financiamiento de CONICYT. Esta información permitirá  mejorar el conocimiento de  la capacidad instalada de ECT que dispone el país para llevar a cabo investigación científica. 
Así mismo, constituirá la información central de la plataforma de equipamiento que CONICYT implementará en el corto plazo.</t>
    </r>
  </si>
  <si>
    <t>Otro</t>
  </si>
  <si>
    <t>Si usted seleccionó "Otro" en la entrada anterior, sugiera una clasificación que le sea útil.</t>
  </si>
  <si>
    <t>N° de la(s) Factura(s)</t>
  </si>
  <si>
    <t xml:space="preserve">1.6. En su opinión, indique cómo se focaliza el uso del equipo en las siguientes áreas (indique con una X):
(Marque con una cruz) </t>
  </si>
  <si>
    <t>Año de concurso</t>
  </si>
  <si>
    <t>Instrumento Conicyt</t>
  </si>
  <si>
    <t>Programa Conicyt</t>
  </si>
  <si>
    <t>Codigo del Proyecto</t>
  </si>
  <si>
    <t>USO INTERNO DE CONICYT</t>
  </si>
  <si>
    <t xml:space="preserve">Completar el siguiente registro para cada equipo científico y tecnológico que haya adquirido su institución/unidad </t>
  </si>
  <si>
    <t>Correo Electronico</t>
  </si>
  <si>
    <t>CODA Systolic Diastolic Blood Pressure. Equipo</t>
  </si>
  <si>
    <t>Medicina/Cardiovascular</t>
  </si>
  <si>
    <t>Medicina/Imagenología</t>
  </si>
  <si>
    <r>
      <t xml:space="preserve">Costo del Equipo
</t>
    </r>
    <r>
      <rPr>
        <i/>
        <sz val="10"/>
        <rFont val="Arial"/>
        <family val="2"/>
      </rPr>
      <t>En pesos del año de adquisición (según factura)</t>
    </r>
  </si>
  <si>
    <r>
      <t xml:space="preserve">Costo  de Accesorios
</t>
    </r>
    <r>
      <rPr>
        <i/>
        <sz val="10"/>
        <rFont val="Arial"/>
        <family val="2"/>
      </rPr>
      <t>En pesos del año de adquisición (según factura)</t>
    </r>
  </si>
  <si>
    <t>Coordinador(a) Responsable del proyecto [0]</t>
  </si>
  <si>
    <t>RUT del(la) Coordinador(a) Responsable del Proyecto</t>
  </si>
  <si>
    <t xml:space="preserve">[0] El(la) Coordinador(a) Responsable del proyecto corresponde al Investigador(a) que se desempeña en la Institución Responsable y que esta a cargo del Equipamiento.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</si>
</sst>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32" x14ac:knownFonts="1">
    <font>
      <sz val="10"/>
      <name val="Arial"/>
    </font>
    <font>
      <sz val="10"/>
      <name val="Courier New"/>
      <family val="3"/>
    </font>
    <font>
      <b/>
      <sz val="14"/>
      <name val="Arial"/>
      <family val="2"/>
    </font>
    <font>
      <b/>
      <sz val="11"/>
      <name val="Arial"/>
      <family val="2"/>
    </font>
    <font>
      <sz val="11"/>
      <name val="Arial"/>
      <family val="2"/>
    </font>
    <font>
      <u/>
      <sz val="10"/>
      <color indexed="12"/>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Arial Narrow"/>
      <family val="2"/>
    </font>
    <font>
      <sz val="10"/>
      <name val="Arial"/>
      <family val="2"/>
    </font>
    <font>
      <b/>
      <sz val="10"/>
      <name val="Arial"/>
      <family val="2"/>
    </font>
    <font>
      <sz val="10"/>
      <name val="Arial"/>
      <family val="2"/>
    </font>
    <font>
      <sz val="12"/>
      <name val="Arial"/>
      <family val="2"/>
    </font>
    <font>
      <sz val="10"/>
      <color indexed="12"/>
      <name val="Arial"/>
      <family val="2"/>
    </font>
    <font>
      <b/>
      <u/>
      <sz val="10"/>
      <name val="Arial"/>
      <family val="2"/>
    </font>
    <font>
      <b/>
      <sz val="11"/>
      <color indexed="8"/>
      <name val="Calibri"/>
      <family val="2"/>
    </font>
    <font>
      <sz val="11"/>
      <color indexed="62"/>
      <name val="Arial"/>
      <family val="2"/>
    </font>
    <font>
      <b/>
      <sz val="11"/>
      <name val="Calibri"/>
      <family val="2"/>
    </font>
    <font>
      <sz val="8"/>
      <name val="Arial"/>
      <family val="2"/>
    </font>
    <font>
      <sz val="10"/>
      <color indexed="10"/>
      <name val="Arial"/>
      <family val="2"/>
    </font>
    <font>
      <sz val="11"/>
      <color indexed="10"/>
      <name val="Arial"/>
      <family val="2"/>
    </font>
    <font>
      <b/>
      <sz val="11"/>
      <color indexed="8"/>
      <name val="Calibri"/>
      <family val="2"/>
    </font>
    <font>
      <sz val="11"/>
      <color indexed="8"/>
      <name val="Calibri"/>
      <family val="2"/>
    </font>
    <font>
      <sz val="8"/>
      <name val="Arial"/>
      <family val="2"/>
    </font>
    <font>
      <sz val="9"/>
      <name val="Arial"/>
      <family val="2"/>
    </font>
    <font>
      <sz val="11"/>
      <color theme="1"/>
      <name val="Calibri"/>
      <family val="2"/>
      <scheme val="minor"/>
    </font>
    <font>
      <b/>
      <sz val="10"/>
      <name val="Calibri"/>
      <family val="2"/>
      <scheme val="minor"/>
    </font>
    <font>
      <sz val="10"/>
      <color rgb="FF000000"/>
      <name val="Courier New"/>
      <family val="3"/>
    </font>
    <font>
      <i/>
      <sz val="10"/>
      <name val="Arial"/>
      <family val="2"/>
    </font>
  </fonts>
  <fills count="4">
    <fill>
      <patternFill patternType="none"/>
    </fill>
    <fill>
      <patternFill patternType="gray125"/>
    </fill>
    <fill>
      <patternFill patternType="solid">
        <fgColor indexed="22"/>
        <bgColor indexed="64"/>
      </patternFill>
    </fill>
    <fill>
      <patternFill patternType="solid">
        <fgColor theme="6" tint="0.59999389629810485"/>
        <bgColor indexed="64"/>
      </patternFill>
    </fill>
  </fills>
  <borders count="42">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0" fontId="28" fillId="0" borderId="0"/>
  </cellStyleXfs>
  <cellXfs count="169">
    <xf numFmtId="0" fontId="0" fillId="0" borderId="0" xfId="0"/>
    <xf numFmtId="0" fontId="8" fillId="0" borderId="0" xfId="0" applyFont="1" applyAlignment="1">
      <alignment horizontal="justify" vertical="center" wrapText="1"/>
    </xf>
    <xf numFmtId="0" fontId="10" fillId="0" borderId="0" xfId="0" applyFont="1" applyAlignment="1">
      <alignment horizontal="justify" vertical="center" wrapText="1"/>
    </xf>
    <xf numFmtId="0" fontId="6" fillId="0" borderId="0" xfId="0" applyFont="1" applyAlignment="1">
      <alignment horizontal="justify" vertical="center" wrapText="1"/>
    </xf>
    <xf numFmtId="0" fontId="9" fillId="0" borderId="0" xfId="0" applyFont="1" applyAlignment="1">
      <alignment horizontal="justify" vertical="center" wrapText="1"/>
    </xf>
    <xf numFmtId="0" fontId="5" fillId="0" borderId="0" xfId="1" applyFont="1" applyAlignment="1" applyProtection="1">
      <alignment horizontal="justify" vertical="center" wrapText="1"/>
    </xf>
    <xf numFmtId="0" fontId="11" fillId="0" borderId="0" xfId="0" applyFont="1" applyAlignment="1">
      <alignment horizontal="justify" vertical="center" wrapText="1"/>
    </xf>
    <xf numFmtId="0" fontId="12" fillId="0" borderId="0" xfId="0" applyFont="1" applyAlignment="1">
      <alignment horizontal="justify" vertical="center" wrapText="1"/>
    </xf>
    <xf numFmtId="0" fontId="16" fillId="0" borderId="0" xfId="1" applyFont="1" applyBorder="1" applyAlignment="1" applyProtection="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4" fillId="0" borderId="0" xfId="0" applyFont="1" applyAlignment="1">
      <alignment horizontal="justify" vertical="center" wrapText="1"/>
    </xf>
    <xf numFmtId="0" fontId="5" fillId="0" borderId="2" xfId="1" applyBorder="1" applyAlignment="1" applyProtection="1">
      <alignment horizontal="justify" vertical="center" wrapText="1"/>
    </xf>
    <xf numFmtId="0" fontId="9" fillId="0" borderId="2" xfId="0" applyFont="1" applyBorder="1" applyAlignment="1">
      <alignment horizontal="justify" vertical="center" wrapText="1"/>
    </xf>
    <xf numFmtId="164" fontId="9" fillId="0" borderId="0" xfId="0" applyNumberFormat="1" applyFont="1" applyBorder="1" applyAlignment="1">
      <alignment horizontal="justify" vertical="center" wrapText="1"/>
    </xf>
    <xf numFmtId="0" fontId="1" fillId="0" borderId="4" xfId="0" applyFont="1" applyBorder="1" applyAlignment="1">
      <alignment horizontal="justify" vertical="center" wrapText="1"/>
    </xf>
    <xf numFmtId="0" fontId="14" fillId="0" borderId="5" xfId="0" applyFont="1" applyBorder="1" applyAlignment="1">
      <alignment horizontal="justify" vertical="center" wrapText="1"/>
    </xf>
    <xf numFmtId="0" fontId="5" fillId="0" borderId="6" xfId="1" applyBorder="1" applyAlignment="1" applyProtection="1">
      <alignment horizontal="justify" vertical="center" wrapText="1"/>
    </xf>
    <xf numFmtId="0" fontId="9" fillId="2" borderId="7" xfId="0" applyFont="1" applyFill="1" applyBorder="1" applyAlignment="1">
      <alignment horizontal="justify" vertical="center" wrapText="1"/>
    </xf>
    <xf numFmtId="0" fontId="5" fillId="0" borderId="5" xfId="1" applyBorder="1" applyAlignment="1" applyProtection="1">
      <alignment horizontal="justify" vertical="center" wrapText="1"/>
    </xf>
    <xf numFmtId="0" fontId="6" fillId="0" borderId="5"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Fill="1" applyAlignment="1">
      <alignment horizontal="justify" vertical="center" wrapText="1"/>
    </xf>
    <xf numFmtId="0" fontId="7" fillId="2" borderId="7" xfId="0" applyFont="1" applyFill="1" applyBorder="1" applyAlignment="1">
      <alignment horizontal="justify" vertical="center" wrapText="1"/>
    </xf>
    <xf numFmtId="0" fontId="5" fillId="2" borderId="2" xfId="1" applyFill="1" applyBorder="1" applyAlignment="1" applyProtection="1">
      <alignment horizontal="justify" vertical="center" wrapText="1"/>
    </xf>
    <xf numFmtId="0" fontId="7" fillId="2" borderId="2" xfId="0" applyFont="1" applyFill="1" applyBorder="1" applyAlignment="1">
      <alignment horizontal="justify" vertical="center" wrapText="1"/>
    </xf>
    <xf numFmtId="0" fontId="7" fillId="2" borderId="9" xfId="0" applyFont="1" applyFill="1" applyBorder="1" applyAlignment="1">
      <alignment horizontal="center" vertical="center" wrapText="1"/>
    </xf>
    <xf numFmtId="0" fontId="9" fillId="0" borderId="4" xfId="0" applyFont="1" applyBorder="1" applyAlignment="1">
      <alignment horizontal="right" vertical="center" wrapText="1"/>
    </xf>
    <xf numFmtId="0" fontId="9" fillId="0" borderId="4" xfId="0" applyFont="1" applyBorder="1" applyAlignment="1">
      <alignment horizontal="justify" vertical="center" wrapText="1"/>
    </xf>
    <xf numFmtId="0" fontId="22" fillId="0" borderId="4" xfId="0" applyFont="1" applyBorder="1" applyAlignment="1">
      <alignment horizontal="justify" vertical="center" wrapText="1"/>
    </xf>
    <xf numFmtId="0" fontId="6" fillId="0" borderId="10" xfId="0" applyFont="1" applyBorder="1" applyAlignment="1">
      <alignment horizontal="left" vertical="center" wrapText="1"/>
    </xf>
    <xf numFmtId="0" fontId="5" fillId="0" borderId="0" xfId="1" applyBorder="1" applyAlignment="1" applyProtection="1">
      <alignment horizontal="left" vertical="center" wrapText="1"/>
    </xf>
    <xf numFmtId="0" fontId="6" fillId="0" borderId="0" xfId="0" applyFont="1" applyBorder="1" applyAlignment="1">
      <alignment horizontal="right" vertical="center" wrapText="1"/>
    </xf>
    <xf numFmtId="0" fontId="6" fillId="0" borderId="0" xfId="0" applyFont="1" applyBorder="1" applyAlignment="1">
      <alignment horizontal="left" vertical="center" wrapText="1"/>
    </xf>
    <xf numFmtId="0" fontId="6" fillId="0" borderId="11" xfId="0" applyFont="1" applyBorder="1" applyAlignment="1">
      <alignment horizontal="righ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justify" vertical="center"/>
    </xf>
    <xf numFmtId="0" fontId="22" fillId="0" borderId="0" xfId="0" applyFont="1" applyAlignment="1">
      <alignment horizontal="justify" vertical="center"/>
    </xf>
    <xf numFmtId="0" fontId="8"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vertical="center"/>
    </xf>
    <xf numFmtId="0" fontId="9" fillId="0" borderId="0" xfId="0" applyFont="1" applyAlignment="1">
      <alignment horizontal="justify" vertical="center"/>
    </xf>
    <xf numFmtId="0" fontId="1" fillId="0" borderId="0" xfId="0" applyFont="1" applyBorder="1" applyAlignment="1">
      <alignment horizontal="justify" vertical="center"/>
    </xf>
    <xf numFmtId="0" fontId="7" fillId="2" borderId="13"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3" xfId="0"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0" fillId="0" borderId="13" xfId="0" applyBorder="1" applyAlignment="1">
      <alignment horizontal="left" vertical="center" wrapText="1"/>
    </xf>
    <xf numFmtId="0" fontId="21" fillId="0" borderId="0" xfId="0" applyFont="1" applyAlignment="1">
      <alignment horizontal="justify" vertical="center" wrapText="1"/>
    </xf>
    <xf numFmtId="0" fontId="21" fillId="0" borderId="0" xfId="0" applyFont="1" applyAlignment="1">
      <alignment horizontal="justify" vertical="center"/>
    </xf>
    <xf numFmtId="0" fontId="6" fillId="0" borderId="8" xfId="0" applyFont="1" applyBorder="1" applyAlignment="1">
      <alignment horizontal="justify" vertical="center" wrapText="1"/>
    </xf>
    <xf numFmtId="0" fontId="15"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4" fillId="0" borderId="15" xfId="0" applyFont="1" applyBorder="1" applyAlignment="1">
      <alignment horizontal="justify" vertical="center" wrapText="1"/>
    </xf>
    <xf numFmtId="0" fontId="23" fillId="0" borderId="15" xfId="0" applyFont="1" applyBorder="1" applyAlignment="1">
      <alignment horizontal="justify" vertical="center" wrapText="1"/>
    </xf>
    <xf numFmtId="0" fontId="3" fillId="0" borderId="15" xfId="0" applyFont="1" applyBorder="1"/>
    <xf numFmtId="0" fontId="4" fillId="0" borderId="16" xfId="0" applyFont="1" applyBorder="1" applyAlignment="1">
      <alignment horizontal="justify" vertical="center" wrapText="1"/>
    </xf>
    <xf numFmtId="0" fontId="2" fillId="0" borderId="8" xfId="0" applyFont="1" applyBorder="1" applyAlignment="1">
      <alignment horizontal="justify" vertical="center" wrapText="1"/>
    </xf>
    <xf numFmtId="0" fontId="9"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7" xfId="0" applyFont="1" applyBorder="1" applyAlignment="1">
      <alignment horizontal="right" vertical="center" wrapText="1"/>
    </xf>
    <xf numFmtId="0" fontId="14" fillId="0" borderId="18" xfId="0" applyFont="1" applyFill="1" applyBorder="1" applyAlignment="1">
      <alignment horizontal="justify" vertical="center" wrapText="1"/>
    </xf>
    <xf numFmtId="0" fontId="14" fillId="0" borderId="18" xfId="0" applyFont="1" applyFill="1" applyBorder="1" applyAlignment="1">
      <alignment horizontal="justify" vertical="center"/>
    </xf>
    <xf numFmtId="0" fontId="14" fillId="0" borderId="19" xfId="0" applyFont="1" applyFill="1" applyBorder="1" applyAlignment="1">
      <alignment horizontal="justify" vertical="center"/>
    </xf>
    <xf numFmtId="0" fontId="6" fillId="0" borderId="20" xfId="0" applyFont="1" applyFill="1" applyBorder="1" applyAlignment="1">
      <alignment horizontal="justify" vertical="center" wrapText="1"/>
    </xf>
    <xf numFmtId="0" fontId="6" fillId="0" borderId="20" xfId="0" applyFont="1" applyFill="1" applyBorder="1" applyAlignment="1">
      <alignment horizontal="justify" vertical="center"/>
    </xf>
    <xf numFmtId="0" fontId="6" fillId="0" borderId="21" xfId="0" applyFont="1" applyFill="1" applyBorder="1" applyAlignment="1">
      <alignment horizontal="justify" vertical="center"/>
    </xf>
    <xf numFmtId="0" fontId="29" fillId="0" borderId="0" xfId="2" applyFont="1" applyFill="1" applyBorder="1" applyAlignment="1">
      <alignment horizontal="center" vertical="center" wrapText="1"/>
    </xf>
    <xf numFmtId="0" fontId="7" fillId="3" borderId="7" xfId="0" applyFont="1" applyFill="1" applyBorder="1" applyAlignment="1">
      <alignment horizontal="justify" vertical="center" wrapText="1"/>
    </xf>
    <xf numFmtId="0" fontId="7" fillId="3" borderId="2" xfId="1" applyFont="1" applyFill="1" applyBorder="1" applyAlignment="1" applyProtection="1">
      <alignment horizontal="justify" vertical="center" wrapText="1"/>
    </xf>
    <xf numFmtId="0" fontId="7" fillId="3" borderId="2" xfId="0" applyFont="1" applyFill="1" applyBorder="1" applyAlignment="1">
      <alignment horizontal="justify" vertical="center" wrapText="1"/>
    </xf>
    <xf numFmtId="0" fontId="9" fillId="0" borderId="0" xfId="0" applyNumberFormat="1" applyFont="1" applyBorder="1" applyAlignment="1">
      <alignment horizontal="justify" vertical="center" wrapText="1"/>
    </xf>
    <xf numFmtId="0" fontId="27" fillId="0" borderId="9" xfId="0" applyFont="1" applyBorder="1" applyAlignment="1">
      <alignment horizontal="justify" vertical="center" wrapText="1"/>
    </xf>
    <xf numFmtId="0" fontId="27" fillId="0" borderId="4" xfId="0" applyFont="1" applyBorder="1" applyAlignment="1">
      <alignment horizontal="justify" vertical="center" wrapText="1"/>
    </xf>
    <xf numFmtId="0" fontId="27" fillId="0" borderId="4" xfId="0" applyNumberFormat="1" applyFont="1" applyFill="1" applyBorder="1" applyAlignment="1"/>
    <xf numFmtId="0" fontId="6" fillId="0" borderId="3" xfId="0" applyFont="1" applyBorder="1" applyAlignment="1">
      <alignment horizontal="justify" vertical="center" wrapText="1"/>
    </xf>
    <xf numFmtId="0" fontId="16" fillId="0" borderId="0" xfId="1" applyFont="1" applyBorder="1" applyAlignment="1" applyProtection="1">
      <alignment horizontal="left" vertical="center" wrapText="1"/>
    </xf>
    <xf numFmtId="0" fontId="7" fillId="0" borderId="0" xfId="0" applyFont="1" applyAlignment="1">
      <alignment horizontal="center" vertical="center" wrapText="1"/>
    </xf>
    <xf numFmtId="0" fontId="16" fillId="0" borderId="10" xfId="1" applyFont="1" applyBorder="1" applyAlignment="1" applyProtection="1">
      <alignment horizontal="left" vertical="center" wrapText="1"/>
    </xf>
    <xf numFmtId="0" fontId="16" fillId="0" borderId="32" xfId="1" applyFont="1" applyBorder="1" applyAlignment="1" applyProtection="1">
      <alignment horizontal="left" vertical="center" wrapText="1"/>
    </xf>
    <xf numFmtId="0" fontId="16" fillId="0" borderId="3" xfId="1" applyFont="1" applyBorder="1" applyAlignment="1" applyProtection="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6" fillId="0" borderId="10" xfId="1" applyFont="1" applyBorder="1" applyAlignment="1" applyProtection="1">
      <alignment horizontal="justify" vertical="center" wrapText="1"/>
    </xf>
    <xf numFmtId="0" fontId="16" fillId="0" borderId="3" xfId="1" applyFont="1" applyBorder="1" applyAlignment="1" applyProtection="1">
      <alignment horizontal="justify"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24" fillId="2" borderId="36"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38"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39"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14" fillId="0" borderId="24" xfId="0" applyFont="1" applyBorder="1" applyAlignment="1">
      <alignment horizontal="left" vertical="center" wrapText="1"/>
    </xf>
    <xf numFmtId="0" fontId="14" fillId="0" borderId="12"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5" fillId="0" borderId="29" xfId="1" applyBorder="1" applyAlignment="1" applyProtection="1">
      <alignment horizontal="left" vertical="center" wrapText="1"/>
    </xf>
    <xf numFmtId="0" fontId="5" fillId="0" borderId="6" xfId="1" applyBorder="1" applyAlignment="1" applyProtection="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16" fillId="0" borderId="2" xfId="1" applyFont="1" applyBorder="1" applyAlignment="1" applyProtection="1">
      <alignment horizontal="justify" vertical="center" wrapText="1"/>
    </xf>
    <xf numFmtId="0" fontId="16" fillId="0" borderId="4" xfId="1" applyFont="1" applyBorder="1" applyAlignment="1" applyProtection="1">
      <alignment horizontal="justify" vertical="center" wrapText="1"/>
    </xf>
    <xf numFmtId="0" fontId="21" fillId="0" borderId="10" xfId="0" applyFont="1" applyBorder="1" applyAlignment="1">
      <alignment horizontal="justify" vertical="center" wrapText="1"/>
    </xf>
    <xf numFmtId="0" fontId="21" fillId="0" borderId="3" xfId="0" applyFont="1" applyBorder="1" applyAlignment="1">
      <alignment horizontal="justify"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6" fillId="0" borderId="25" xfId="0" applyNumberFormat="1" applyFont="1" applyBorder="1" applyAlignment="1">
      <alignment horizontal="center" vertical="center" wrapText="1"/>
    </xf>
    <xf numFmtId="0" fontId="27" fillId="0" borderId="4" xfId="0" applyNumberFormat="1" applyFont="1" applyFill="1" applyBorder="1" applyAlignment="1">
      <alignment vertical="center"/>
    </xf>
    <xf numFmtId="0" fontId="27" fillId="0" borderId="4" xfId="0" applyNumberFormat="1" applyFont="1" applyFill="1" applyBorder="1" applyAlignment="1">
      <alignment vertical="center" wrapText="1"/>
    </xf>
    <xf numFmtId="0" fontId="27" fillId="0" borderId="41" xfId="0" applyNumberFormat="1" applyFont="1" applyFill="1" applyBorder="1" applyAlignment="1">
      <alignment vertical="center"/>
    </xf>
    <xf numFmtId="0" fontId="7" fillId="3" borderId="10" xfId="0" applyFont="1" applyFill="1" applyBorder="1" applyAlignment="1">
      <alignment horizontal="justify" vertical="center" wrapText="1"/>
    </xf>
    <xf numFmtId="0" fontId="27" fillId="0" borderId="3" xfId="0" applyNumberFormat="1" applyFont="1" applyFill="1" applyBorder="1" applyAlignment="1">
      <alignment vertical="center"/>
    </xf>
    <xf numFmtId="0" fontId="7" fillId="2" borderId="10" xfId="0" applyFont="1" applyFill="1" applyBorder="1" applyAlignment="1">
      <alignment horizontal="justify" vertical="center" wrapText="1"/>
    </xf>
    <xf numFmtId="14" fontId="27" fillId="0" borderId="4" xfId="0" applyNumberFormat="1" applyFont="1" applyFill="1" applyBorder="1" applyAlignment="1">
      <alignment horizontal="right" vertical="center"/>
    </xf>
    <xf numFmtId="49" fontId="30" fillId="0" borderId="4" xfId="0" applyNumberFormat="1" applyFont="1" applyBorder="1" applyAlignment="1">
      <alignment vertical="center"/>
    </xf>
    <xf numFmtId="49" fontId="30" fillId="0" borderId="3" xfId="0" applyNumberFormat="1" applyFont="1" applyBorder="1" applyAlignment="1">
      <alignment vertical="center"/>
    </xf>
    <xf numFmtId="3" fontId="27" fillId="0" borderId="4" xfId="0" applyNumberFormat="1" applyFont="1" applyFill="1" applyBorder="1" applyAlignment="1">
      <alignment vertical="center"/>
    </xf>
    <xf numFmtId="0" fontId="27" fillId="0" borderId="3" xfId="0" applyNumberFormat="1" applyFont="1" applyFill="1" applyBorder="1" applyAlignment="1">
      <alignment horizontal="right" vertical="center"/>
    </xf>
    <xf numFmtId="0" fontId="6" fillId="0" borderId="2" xfId="0" applyFont="1" applyBorder="1" applyAlignment="1">
      <alignment horizontal="left" vertical="center" wrapText="1"/>
    </xf>
    <xf numFmtId="164" fontId="9" fillId="0" borderId="4" xfId="0" applyNumberFormat="1" applyFont="1" applyBorder="1" applyAlignment="1">
      <alignment horizontal="justify" vertical="center"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13"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6" fillId="0" borderId="7" xfId="1" applyFont="1" applyBorder="1" applyAlignment="1" applyProtection="1">
      <alignment horizontal="justify" vertical="center" wrapText="1"/>
    </xf>
    <xf numFmtId="0" fontId="16" fillId="0" borderId="9" xfId="1" applyFont="1" applyBorder="1" applyAlignment="1" applyProtection="1">
      <alignment horizontal="justify" vertical="center" wrapText="1"/>
    </xf>
    <xf numFmtId="0" fontId="27" fillId="0" borderId="9" xfId="0" applyNumberFormat="1" applyFont="1" applyFill="1" applyBorder="1" applyAlignment="1">
      <alignment vertical="center"/>
    </xf>
    <xf numFmtId="0" fontId="27" fillId="0" borderId="4" xfId="0" applyNumberFormat="1" applyFont="1" applyFill="1" applyBorder="1" applyAlignment="1">
      <alignment horizontal="center" vertical="center"/>
    </xf>
    <xf numFmtId="0" fontId="16" fillId="0" borderId="0" xfId="1" applyFont="1" applyBorder="1" applyAlignment="1" applyProtection="1">
      <alignment horizontal="justify" vertical="center" wrapText="1"/>
    </xf>
    <xf numFmtId="49" fontId="6" fillId="0" borderId="0" xfId="0" applyNumberFormat="1" applyFont="1" applyAlignment="1">
      <alignment horizontal="justify" vertical="center" wrapText="1"/>
    </xf>
    <xf numFmtId="49" fontId="6" fillId="0" borderId="0" xfId="0" applyNumberFormat="1" applyFont="1" applyAlignment="1">
      <alignment horizontal="left" vertical="center" wrapText="1"/>
    </xf>
    <xf numFmtId="49" fontId="6" fillId="0" borderId="26"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4" xfId="0" applyNumberFormat="1" applyFont="1" applyBorder="1" applyAlignment="1">
      <alignment horizontal="justify" vertical="center" wrapText="1"/>
    </xf>
    <xf numFmtId="49" fontId="6" fillId="0" borderId="29" xfId="0" applyNumberFormat="1" applyFont="1" applyBorder="1" applyAlignment="1">
      <alignment horizontal="left" vertical="center" wrapText="1"/>
    </xf>
    <xf numFmtId="49" fontId="6" fillId="0" borderId="40"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0" xfId="0" applyNumberFormat="1" applyFont="1" applyAlignment="1">
      <alignment horizontal="justify" vertical="center" wrapText="1"/>
    </xf>
    <xf numFmtId="49" fontId="6" fillId="0" borderId="10" xfId="0" applyNumberFormat="1" applyFont="1" applyBorder="1" applyAlignment="1">
      <alignment horizontal="left" vertical="center" wrapText="1"/>
    </xf>
    <xf numFmtId="49" fontId="6" fillId="0" borderId="3" xfId="0" applyNumberFormat="1" applyFont="1" applyBorder="1" applyAlignment="1">
      <alignment horizontal="justify" vertical="center" wrapText="1"/>
    </xf>
    <xf numFmtId="49" fontId="7" fillId="0" borderId="8" xfId="0" applyNumberFormat="1" applyFont="1" applyBorder="1" applyAlignment="1">
      <alignment horizontal="justify" vertical="center" wrapText="1"/>
    </xf>
    <xf numFmtId="49" fontId="7" fillId="0" borderId="0" xfId="0" applyNumberFormat="1" applyFont="1" applyAlignment="1">
      <alignment horizontal="justify" vertical="center" wrapText="1"/>
    </xf>
    <xf numFmtId="0" fontId="7" fillId="2" borderId="5" xfId="0" applyFont="1" applyFill="1" applyBorder="1" applyAlignment="1">
      <alignment horizontal="justify" vertical="center" wrapText="1"/>
    </xf>
    <xf numFmtId="0" fontId="27" fillId="0" borderId="11" xfId="0" applyNumberFormat="1" applyFont="1" applyFill="1" applyBorder="1" applyAlignment="1">
      <alignment vertical="center"/>
    </xf>
    <xf numFmtId="0" fontId="7" fillId="2" borderId="36"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6" fillId="0" borderId="5" xfId="1" applyFont="1" applyBorder="1" applyAlignment="1" applyProtection="1">
      <alignment horizontal="justify" vertical="center" wrapText="1"/>
    </xf>
    <xf numFmtId="0" fontId="16" fillId="0" borderId="30" xfId="1" applyFont="1" applyBorder="1" applyAlignment="1" applyProtection="1">
      <alignment horizontal="justify" vertical="center" wrapText="1"/>
    </xf>
    <xf numFmtId="0" fontId="16" fillId="0" borderId="31" xfId="1" applyFont="1" applyBorder="1" applyAlignment="1" applyProtection="1">
      <alignment horizontal="justify" vertical="center" wrapText="1"/>
    </xf>
  </cellXfs>
  <cellStyles count="3">
    <cellStyle name="Hipervínculo" xfId="1" builtinId="8"/>
    <cellStyle name="Normal" xfId="0" builtinId="0"/>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504825</xdr:colOff>
      <xdr:row>2</xdr:row>
      <xdr:rowOff>0</xdr:rowOff>
    </xdr:from>
    <xdr:to>
      <xdr:col>1</xdr:col>
      <xdr:colOff>3114675</xdr:colOff>
      <xdr:row>34</xdr:row>
      <xdr:rowOff>123825</xdr:rowOff>
    </xdr:to>
    <xdr:pic>
      <xdr:nvPicPr>
        <xdr:cNvPr id="6180"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342900"/>
          <a:ext cx="4495800" cy="724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B24"/>
  <sheetViews>
    <sheetView showGridLines="0" zoomScale="90" zoomScaleNormal="90" workbookViewId="0">
      <selection activeCell="B18" sqref="B18"/>
    </sheetView>
  </sheetViews>
  <sheetFormatPr baseColWidth="10" defaultRowHeight="12.75" x14ac:dyDescent="0.2"/>
  <cols>
    <col min="1" max="1" width="11.42578125" style="10"/>
    <col min="2" max="2" width="127.5703125" style="10" customWidth="1"/>
    <col min="3" max="16384" width="11.42578125" style="10"/>
  </cols>
  <sheetData>
    <row r="1" spans="2:2" ht="13.5" thickBot="1" x14ac:dyDescent="0.25"/>
    <row r="2" spans="2:2" ht="18.75" thickBot="1" x14ac:dyDescent="0.25">
      <c r="B2" s="60" t="s">
        <v>17</v>
      </c>
    </row>
    <row r="3" spans="2:2" ht="8.25" customHeight="1" thickBot="1" x14ac:dyDescent="0.25">
      <c r="B3" s="9"/>
    </row>
    <row r="4" spans="2:2" ht="60" x14ac:dyDescent="0.2">
      <c r="B4" s="54" t="s">
        <v>138</v>
      </c>
    </row>
    <row r="5" spans="2:2" ht="15" x14ac:dyDescent="0.2">
      <c r="B5" s="55"/>
    </row>
    <row r="6" spans="2:2" ht="15" x14ac:dyDescent="0.2">
      <c r="B6" s="55" t="s">
        <v>2</v>
      </c>
    </row>
    <row r="7" spans="2:2" ht="98.25" customHeight="1" x14ac:dyDescent="0.2">
      <c r="B7" s="56" t="s">
        <v>216</v>
      </c>
    </row>
    <row r="8" spans="2:2" ht="5.25" customHeight="1" x14ac:dyDescent="0.2">
      <c r="B8" s="56"/>
    </row>
    <row r="9" spans="2:2" ht="15" x14ac:dyDescent="0.2">
      <c r="B9" s="55" t="s">
        <v>139</v>
      </c>
    </row>
    <row r="10" spans="2:2" ht="42.75" x14ac:dyDescent="0.2">
      <c r="B10" s="56" t="s">
        <v>140</v>
      </c>
    </row>
    <row r="11" spans="2:2" ht="14.25" x14ac:dyDescent="0.2">
      <c r="B11" s="57"/>
    </row>
    <row r="12" spans="2:2" ht="15" x14ac:dyDescent="0.2">
      <c r="B12" s="55" t="s">
        <v>141</v>
      </c>
    </row>
    <row r="13" spans="2:2" ht="14.25" x14ac:dyDescent="0.2">
      <c r="B13" s="56" t="s">
        <v>214</v>
      </c>
    </row>
    <row r="14" spans="2:2" ht="14.25" x14ac:dyDescent="0.2">
      <c r="B14" s="56"/>
    </row>
    <row r="15" spans="2:2" ht="15" x14ac:dyDescent="0.2">
      <c r="B15" s="55" t="s">
        <v>211</v>
      </c>
    </row>
    <row r="16" spans="2:2" ht="14.25" x14ac:dyDescent="0.2">
      <c r="B16" s="56"/>
    </row>
    <row r="17" spans="2:2" ht="15" x14ac:dyDescent="0.25">
      <c r="B17" s="58" t="s">
        <v>212</v>
      </c>
    </row>
    <row r="18" spans="2:2" ht="15" thickBot="1" x14ac:dyDescent="0.25">
      <c r="B18" s="59" t="s">
        <v>213</v>
      </c>
    </row>
    <row r="19" spans="2:2" ht="15" thickBot="1" x14ac:dyDescent="0.25">
      <c r="B19" s="11"/>
    </row>
    <row r="20" spans="2:2" ht="18.75" customHeight="1" thickBot="1" x14ac:dyDescent="0.25">
      <c r="B20" s="53" t="s">
        <v>215</v>
      </c>
    </row>
    <row r="21" spans="2:2" ht="6.75" customHeight="1" x14ac:dyDescent="0.2"/>
    <row r="22" spans="2:2" ht="6.75" customHeight="1" x14ac:dyDescent="0.2"/>
    <row r="23" spans="2:2" ht="6.75" customHeight="1" x14ac:dyDescent="0.2"/>
    <row r="24" spans="2:2" x14ac:dyDescent="0.2">
      <c r="B24" s="8" t="s">
        <v>129</v>
      </c>
    </row>
  </sheetData>
  <phoneticPr fontId="0" type="noConversion"/>
  <pageMargins left="0.74803149606299213" right="0.74803149606299213" top="0.98425196850393704" bottom="0.98425196850393704" header="0" footer="0"/>
  <pageSetup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12"/>
  <sheetViews>
    <sheetView tabSelected="1" zoomScaleNormal="100" workbookViewId="0">
      <selection activeCell="B1" sqref="B1:C1"/>
    </sheetView>
  </sheetViews>
  <sheetFormatPr baseColWidth="10" defaultRowHeight="12.75" x14ac:dyDescent="0.2"/>
  <cols>
    <col min="1" max="1" width="11.42578125" style="3"/>
    <col min="2" max="2" width="53.7109375" style="3" customWidth="1"/>
    <col min="3" max="3" width="54.7109375" style="3" customWidth="1"/>
    <col min="4" max="16384" width="11.42578125" style="3"/>
  </cols>
  <sheetData>
    <row r="1" spans="1:3" s="1" customFormat="1" ht="25.5" customHeight="1" thickBot="1" x14ac:dyDescent="0.25">
      <c r="B1" s="80" t="s">
        <v>3</v>
      </c>
      <c r="C1" s="80"/>
    </row>
    <row r="2" spans="1:3" ht="25.5" customHeight="1" x14ac:dyDescent="0.2">
      <c r="B2" s="23" t="s">
        <v>130</v>
      </c>
      <c r="C2" s="145"/>
    </row>
    <row r="3" spans="1:3" ht="25.5" x14ac:dyDescent="0.2">
      <c r="B3" s="25" t="s">
        <v>131</v>
      </c>
      <c r="C3" s="15"/>
    </row>
    <row r="4" spans="1:3" ht="15" customHeight="1" x14ac:dyDescent="0.2">
      <c r="A4" s="22"/>
      <c r="B4" s="24" t="s">
        <v>209</v>
      </c>
      <c r="C4" s="122"/>
    </row>
    <row r="5" spans="1:3" ht="15" customHeight="1" x14ac:dyDescent="0.2">
      <c r="A5" s="22"/>
      <c r="B5" s="25" t="s">
        <v>4</v>
      </c>
      <c r="C5" s="122"/>
    </row>
    <row r="6" spans="1:3" ht="15" customHeight="1" x14ac:dyDescent="0.2">
      <c r="A6" s="22"/>
      <c r="B6" s="25" t="s">
        <v>5</v>
      </c>
      <c r="C6" s="146"/>
    </row>
    <row r="7" spans="1:3" ht="15" customHeight="1" x14ac:dyDescent="0.2">
      <c r="A7" s="22"/>
      <c r="B7" s="25" t="s">
        <v>6</v>
      </c>
      <c r="C7" s="15"/>
    </row>
    <row r="8" spans="1:3" ht="15" customHeight="1" x14ac:dyDescent="0.2">
      <c r="A8" s="22"/>
      <c r="B8" s="25" t="s">
        <v>7</v>
      </c>
      <c r="C8" s="15"/>
    </row>
    <row r="9" spans="1:3" ht="15" customHeight="1" x14ac:dyDescent="0.2">
      <c r="B9" s="25" t="s">
        <v>156</v>
      </c>
      <c r="C9" s="15"/>
    </row>
    <row r="10" spans="1:3" s="35" customFormat="1" ht="90.75" customHeight="1" thickBot="1" x14ac:dyDescent="0.25">
      <c r="B10" s="127" t="s">
        <v>157</v>
      </c>
      <c r="C10" s="78"/>
    </row>
    <row r="11" spans="1:3" s="35" customFormat="1" ht="34.5" customHeight="1" x14ac:dyDescent="0.2">
      <c r="B11" s="79"/>
      <c r="C11" s="79"/>
    </row>
    <row r="12" spans="1:3" ht="26.25" customHeight="1" x14ac:dyDescent="0.2">
      <c r="B12" s="147" t="s">
        <v>210</v>
      </c>
      <c r="C12" s="147"/>
    </row>
  </sheetData>
  <mergeCells count="3">
    <mergeCell ref="B12:C12"/>
    <mergeCell ref="B1:C1"/>
    <mergeCell ref="B11:C11"/>
  </mergeCells>
  <phoneticPr fontId="0" type="noConversion"/>
  <hyperlinks>
    <hyperlink ref="B4" location="'Modulo de identificación'!B12" display="Dirección física de la Institución [1]"/>
  </hyperlinks>
  <printOptions horizontalCentered="1"/>
  <pageMargins left="0" right="0" top="0.98425196850393704" bottom="0.98425196850393704" header="0" footer="0.59055118110236227"/>
  <pageSetup scale="85" orientation="portrait" r:id="rId1"/>
  <headerFooter alignWithMargins="0">
    <oddFooter>&amp;L&amp;A - &amp;F
&amp;D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AE115"/>
  <sheetViews>
    <sheetView zoomScaleNormal="100" workbookViewId="0">
      <selection activeCell="F14" sqref="F14"/>
    </sheetView>
  </sheetViews>
  <sheetFormatPr baseColWidth="10" defaultRowHeight="12.75" x14ac:dyDescent="0.2"/>
  <cols>
    <col min="1" max="1" width="11.42578125" style="7"/>
    <col min="2" max="2" width="47.28515625" style="7" customWidth="1"/>
    <col min="3" max="3" width="38.28515625" style="7" customWidth="1"/>
    <col min="4" max="4" width="33.42578125" style="41" customWidth="1"/>
    <col min="5" max="5" width="31" style="41" customWidth="1"/>
    <col min="6" max="6" width="12.85546875" style="41" customWidth="1"/>
    <col min="7" max="7" width="15" style="41" customWidth="1"/>
    <col min="8" max="11" width="11.42578125" style="41"/>
    <col min="12" max="12" width="12.42578125" style="41" bestFit="1" customWidth="1"/>
    <col min="13" max="13" width="11.42578125" style="41"/>
    <col min="14" max="14" width="10.5703125" style="41" bestFit="1" customWidth="1"/>
    <col min="15" max="15" width="18.5703125" style="41" customWidth="1"/>
    <col min="16" max="16" width="11.42578125" style="41"/>
    <col min="17" max="17" width="15" style="41" customWidth="1"/>
    <col min="18" max="18" width="13.5703125" style="41" customWidth="1"/>
    <col min="19" max="19" width="20.42578125" style="41" customWidth="1"/>
    <col min="20" max="31" width="11.42578125" style="41"/>
    <col min="32" max="16384" width="11.42578125" style="7"/>
  </cols>
  <sheetData>
    <row r="1" spans="2:31" ht="13.5" thickBot="1" x14ac:dyDescent="0.25"/>
    <row r="2" spans="2:31" ht="13.5" thickBot="1" x14ac:dyDescent="0.25">
      <c r="B2" s="111" t="s">
        <v>225</v>
      </c>
      <c r="C2" s="112"/>
    </row>
    <row r="3" spans="2:31" ht="15" customHeight="1" x14ac:dyDescent="0.2">
      <c r="B3" s="71" t="s">
        <v>221</v>
      </c>
      <c r="C3" s="75"/>
    </row>
    <row r="4" spans="2:31" ht="15" customHeight="1" x14ac:dyDescent="0.2">
      <c r="B4" s="72" t="s">
        <v>223</v>
      </c>
      <c r="C4" s="76"/>
    </row>
    <row r="5" spans="2:31" ht="15" customHeight="1" x14ac:dyDescent="0.2">
      <c r="B5" s="73" t="s">
        <v>222</v>
      </c>
      <c r="C5" s="124"/>
    </row>
    <row r="6" spans="2:31" ht="15" customHeight="1" thickBot="1" x14ac:dyDescent="0.25">
      <c r="B6" s="125" t="s">
        <v>224</v>
      </c>
      <c r="C6" s="126" t="str">
        <f>IF(C12&gt;0,C12," ")</f>
        <v xml:space="preserve"> </v>
      </c>
      <c r="D6" s="70"/>
      <c r="E6" s="70"/>
      <c r="F6" s="70"/>
      <c r="G6" s="70"/>
    </row>
    <row r="7" spans="2:31" ht="13.5" thickBot="1" x14ac:dyDescent="0.25"/>
    <row r="8" spans="2:31" s="1" customFormat="1" x14ac:dyDescent="0.2">
      <c r="B8" s="100" t="s">
        <v>158</v>
      </c>
      <c r="C8" s="10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2:31" s="51" customFormat="1" ht="15" customHeight="1" thickBot="1" x14ac:dyDescent="0.25">
      <c r="B9" s="115" t="s">
        <v>226</v>
      </c>
      <c r="C9" s="116"/>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2:31" s="35" customFormat="1" ht="13.5" thickBot="1" x14ac:dyDescent="0.25"/>
    <row r="11" spans="2:31" s="35" customFormat="1" ht="13.5" thickBot="1" x14ac:dyDescent="0.25">
      <c r="B11" s="164" t="s">
        <v>203</v>
      </c>
      <c r="C11" s="165"/>
    </row>
    <row r="12" spans="2:31" s="35" customFormat="1" ht="15" customHeight="1" x14ac:dyDescent="0.2">
      <c r="B12" s="162" t="s">
        <v>142</v>
      </c>
      <c r="C12" s="163"/>
    </row>
    <row r="13" spans="2:31" s="35" customFormat="1" ht="15" customHeight="1" x14ac:dyDescent="0.2">
      <c r="B13" s="24" t="s">
        <v>233</v>
      </c>
      <c r="C13" s="122"/>
    </row>
    <row r="14" spans="2:31" s="35" customFormat="1" ht="25.5" x14ac:dyDescent="0.2">
      <c r="B14" s="25" t="s">
        <v>234</v>
      </c>
      <c r="C14" s="122"/>
    </row>
    <row r="15" spans="2:31" s="35" customFormat="1" ht="15" customHeight="1" thickBot="1" x14ac:dyDescent="0.25">
      <c r="B15" s="127" t="s">
        <v>227</v>
      </c>
      <c r="C15" s="126"/>
    </row>
    <row r="16" spans="2:31" s="35" customFormat="1" ht="13.5" thickBot="1" x14ac:dyDescent="0.25"/>
    <row r="17" spans="2:31" s="2" customFormat="1" ht="13.5" thickBot="1" x14ac:dyDescent="0.25">
      <c r="B17" s="117" t="s">
        <v>204</v>
      </c>
      <c r="C17" s="118"/>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row>
    <row r="18" spans="2:31" s="2" customFormat="1" x14ac:dyDescent="0.2">
      <c r="B18" s="18"/>
      <c r="C18" s="26" t="s">
        <v>8</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row>
    <row r="19" spans="2:31" s="3" customFormat="1" ht="15" customHeight="1" x14ac:dyDescent="0.2">
      <c r="B19" s="20" t="s">
        <v>160</v>
      </c>
      <c r="C19" s="34" t="s">
        <v>217</v>
      </c>
      <c r="D19" s="37"/>
      <c r="E19" s="37"/>
      <c r="F19" s="37"/>
      <c r="G19" s="37"/>
      <c r="H19" s="37"/>
      <c r="I19" s="37"/>
      <c r="J19" s="37"/>
      <c r="K19" s="37"/>
      <c r="L19" s="37"/>
      <c r="M19" s="37"/>
      <c r="N19" s="37"/>
      <c r="O19" s="37"/>
      <c r="P19" s="38"/>
      <c r="Q19" s="37"/>
      <c r="R19" s="37"/>
      <c r="S19" s="37"/>
      <c r="T19" s="37"/>
      <c r="U19" s="36"/>
      <c r="V19" s="37"/>
      <c r="W19" s="37"/>
      <c r="X19" s="37"/>
      <c r="Y19" s="36"/>
      <c r="Z19" s="37"/>
      <c r="AA19" s="37"/>
      <c r="AB19" s="37"/>
      <c r="AC19" s="37"/>
      <c r="AD19" s="37"/>
      <c r="AE19" s="37"/>
    </row>
    <row r="20" spans="2:31" s="3" customFormat="1" ht="26.25" thickBot="1" x14ac:dyDescent="0.25">
      <c r="B20" s="62" t="s">
        <v>218</v>
      </c>
      <c r="C20" s="63"/>
      <c r="D20" s="37"/>
      <c r="E20" s="37"/>
      <c r="F20" s="37"/>
      <c r="G20" s="37"/>
      <c r="H20" s="37"/>
      <c r="I20" s="37"/>
      <c r="J20" s="37"/>
      <c r="K20" s="37"/>
      <c r="L20" s="37"/>
      <c r="M20" s="37"/>
      <c r="N20" s="37"/>
      <c r="O20" s="37"/>
      <c r="P20" s="38"/>
      <c r="Q20" s="37"/>
      <c r="R20" s="37"/>
      <c r="S20" s="37"/>
      <c r="T20" s="37"/>
      <c r="U20" s="36"/>
      <c r="V20" s="37"/>
      <c r="W20" s="37"/>
      <c r="X20" s="37"/>
      <c r="Y20" s="36"/>
      <c r="Z20" s="37"/>
      <c r="AA20" s="37"/>
      <c r="AB20" s="37"/>
      <c r="AC20" s="37"/>
      <c r="AD20" s="37"/>
      <c r="AE20" s="37"/>
    </row>
    <row r="21" spans="2:31" s="3" customFormat="1" ht="15" customHeight="1" x14ac:dyDescent="0.2">
      <c r="B21" s="61" t="s">
        <v>135</v>
      </c>
      <c r="C21" s="34"/>
      <c r="D21" s="36"/>
      <c r="E21" s="36"/>
      <c r="F21" s="37"/>
      <c r="G21" s="37"/>
      <c r="H21" s="37"/>
      <c r="I21" s="37"/>
      <c r="J21" s="35"/>
      <c r="K21" s="37"/>
      <c r="L21" s="35"/>
      <c r="M21" s="37"/>
      <c r="N21" s="37"/>
      <c r="O21" s="35"/>
      <c r="P21" s="37"/>
      <c r="Q21" s="37"/>
      <c r="R21" s="37"/>
      <c r="S21" s="37"/>
      <c r="T21" s="35"/>
      <c r="U21" s="35"/>
      <c r="V21" s="37"/>
      <c r="W21" s="37"/>
      <c r="X21" s="37"/>
      <c r="Y21" s="35"/>
      <c r="Z21" s="37"/>
      <c r="AA21" s="37"/>
      <c r="AB21" s="35"/>
      <c r="AC21" s="37"/>
      <c r="AD21" s="37"/>
      <c r="AE21" s="37"/>
    </row>
    <row r="22" spans="2:31" s="3" customFormat="1" ht="15" customHeight="1" x14ac:dyDescent="0.2">
      <c r="B22" s="12" t="s">
        <v>145</v>
      </c>
      <c r="C22" s="122"/>
      <c r="D22" s="37"/>
      <c r="E22" s="35"/>
      <c r="F22" s="37"/>
      <c r="G22" s="35"/>
      <c r="H22" s="37"/>
      <c r="I22" s="37"/>
      <c r="J22" s="37"/>
      <c r="K22" s="37"/>
      <c r="L22" s="37"/>
      <c r="M22" s="37"/>
      <c r="N22" s="37"/>
      <c r="O22" s="37"/>
      <c r="P22" s="35"/>
      <c r="Q22" s="37"/>
      <c r="R22" s="37"/>
      <c r="S22" s="35"/>
      <c r="T22" s="37"/>
      <c r="U22" s="35"/>
      <c r="V22" s="37"/>
      <c r="W22" s="37"/>
      <c r="X22" s="37"/>
      <c r="Y22" s="37"/>
      <c r="Z22" s="37"/>
      <c r="AA22" s="37"/>
      <c r="AB22" s="37"/>
      <c r="AC22" s="37"/>
      <c r="AD22" s="37"/>
      <c r="AE22" s="37"/>
    </row>
    <row r="23" spans="2:31" s="3" customFormat="1" ht="15" customHeight="1" x14ac:dyDescent="0.2">
      <c r="B23" s="13" t="s">
        <v>0</v>
      </c>
      <c r="C23" s="27"/>
      <c r="D23" s="37"/>
      <c r="E23" s="36"/>
      <c r="F23" s="37"/>
      <c r="G23" s="37"/>
      <c r="H23" s="37"/>
      <c r="I23" s="37"/>
      <c r="J23" s="37"/>
      <c r="K23" s="37"/>
      <c r="L23" s="35"/>
      <c r="M23" s="37"/>
      <c r="N23" s="37"/>
      <c r="O23" s="37"/>
      <c r="P23" s="37"/>
      <c r="Q23" s="37"/>
      <c r="R23" s="35"/>
      <c r="S23" s="37"/>
      <c r="T23" s="37"/>
      <c r="U23" s="35"/>
      <c r="V23" s="37"/>
      <c r="W23" s="37"/>
      <c r="X23" s="37"/>
      <c r="Y23" s="35"/>
      <c r="Z23" s="37"/>
      <c r="AA23" s="37"/>
      <c r="AB23" s="37"/>
      <c r="AC23" s="37"/>
      <c r="AD23" s="37"/>
      <c r="AE23" s="37"/>
    </row>
    <row r="24" spans="2:31" s="3" customFormat="1" ht="15" customHeight="1" x14ac:dyDescent="0.2">
      <c r="B24" s="13" t="s">
        <v>1</v>
      </c>
      <c r="C24" s="27"/>
      <c r="D24" s="37"/>
      <c r="E24" s="37"/>
      <c r="F24" s="37"/>
      <c r="G24" s="36"/>
      <c r="H24" s="37"/>
      <c r="I24" s="37"/>
      <c r="J24" s="37"/>
      <c r="K24" s="37"/>
      <c r="L24" s="35"/>
      <c r="M24" s="37"/>
      <c r="N24" s="37"/>
      <c r="O24" s="37"/>
      <c r="P24" s="37"/>
      <c r="Q24" s="37"/>
      <c r="R24" s="37"/>
      <c r="S24" s="37"/>
      <c r="T24" s="37"/>
      <c r="U24" s="35"/>
      <c r="V24" s="37"/>
      <c r="W24" s="37"/>
      <c r="X24" s="37"/>
      <c r="Y24" s="37"/>
      <c r="Z24" s="37"/>
      <c r="AA24" s="37"/>
      <c r="AB24" s="37"/>
      <c r="AC24" s="37"/>
      <c r="AD24" s="37"/>
      <c r="AE24" s="37"/>
    </row>
    <row r="25" spans="2:31" s="3" customFormat="1" ht="15" customHeight="1" x14ac:dyDescent="0.2">
      <c r="B25" s="21" t="s">
        <v>132</v>
      </c>
      <c r="C25" s="27"/>
      <c r="D25" s="37"/>
      <c r="E25" s="37"/>
      <c r="F25" s="37"/>
      <c r="G25" s="35"/>
      <c r="H25" s="37"/>
      <c r="I25" s="37"/>
      <c r="J25" s="37"/>
      <c r="K25" s="37"/>
      <c r="L25" s="35"/>
      <c r="M25" s="37"/>
      <c r="N25" s="37"/>
      <c r="O25" s="37"/>
      <c r="P25" s="37"/>
      <c r="Q25" s="35"/>
      <c r="R25" s="35"/>
      <c r="S25" s="37"/>
      <c r="T25" s="37"/>
      <c r="U25" s="35"/>
      <c r="V25" s="37"/>
      <c r="W25" s="37"/>
      <c r="X25" s="37"/>
      <c r="Y25" s="37"/>
      <c r="Z25" s="37"/>
      <c r="AA25" s="37"/>
      <c r="AB25" s="37"/>
      <c r="AC25" s="37"/>
      <c r="AD25" s="37"/>
      <c r="AE25" s="37"/>
    </row>
    <row r="26" spans="2:31" s="3" customFormat="1" ht="15" customHeight="1" x14ac:dyDescent="0.2">
      <c r="B26" s="13" t="s">
        <v>9</v>
      </c>
      <c r="C26" s="28"/>
      <c r="D26" s="37"/>
      <c r="E26" s="37"/>
      <c r="F26" s="37"/>
      <c r="G26" s="37"/>
      <c r="H26" s="37"/>
      <c r="I26" s="37"/>
      <c r="J26" s="37"/>
      <c r="K26" s="37"/>
      <c r="L26" s="35"/>
      <c r="M26" s="37"/>
      <c r="N26" s="37"/>
      <c r="O26" s="37"/>
      <c r="P26" s="37"/>
      <c r="Q26" s="35"/>
      <c r="R26" s="37"/>
      <c r="S26" s="37"/>
      <c r="T26" s="37"/>
      <c r="U26" s="35"/>
      <c r="V26" s="37"/>
      <c r="W26" s="37"/>
      <c r="X26" s="37"/>
      <c r="Y26" s="37"/>
      <c r="Z26" s="37"/>
      <c r="AA26" s="37"/>
      <c r="AB26" s="37"/>
      <c r="AC26" s="37"/>
      <c r="AD26" s="37"/>
      <c r="AE26" s="37"/>
    </row>
    <row r="27" spans="2:31" s="3" customFormat="1" ht="15" customHeight="1" x14ac:dyDescent="0.2">
      <c r="B27" s="21" t="s">
        <v>168</v>
      </c>
      <c r="C27" s="28"/>
      <c r="D27" s="37"/>
      <c r="E27" s="37"/>
      <c r="F27" s="37"/>
      <c r="G27" s="37"/>
      <c r="H27" s="37"/>
      <c r="I27" s="37"/>
      <c r="J27" s="37"/>
      <c r="K27" s="37"/>
      <c r="L27" s="35"/>
      <c r="M27" s="37"/>
      <c r="N27" s="37"/>
      <c r="O27" s="37"/>
      <c r="P27" s="37"/>
      <c r="Q27" s="35"/>
      <c r="R27" s="37"/>
      <c r="S27" s="37"/>
      <c r="T27" s="37"/>
      <c r="U27" s="37"/>
      <c r="V27" s="37"/>
      <c r="W27" s="37"/>
      <c r="X27" s="37"/>
      <c r="Y27" s="37"/>
      <c r="Z27" s="37"/>
      <c r="AA27" s="37"/>
      <c r="AB27" s="37"/>
      <c r="AC27" s="37"/>
      <c r="AD27" s="37"/>
      <c r="AE27" s="37"/>
    </row>
    <row r="28" spans="2:31" s="3" customFormat="1" ht="15" customHeight="1" x14ac:dyDescent="0.2">
      <c r="B28" s="21" t="s">
        <v>169</v>
      </c>
      <c r="C28" s="28"/>
      <c r="D28" s="37"/>
      <c r="E28" s="37"/>
      <c r="F28" s="37"/>
      <c r="G28" s="37"/>
      <c r="H28" s="37"/>
      <c r="I28" s="37"/>
      <c r="J28" s="37"/>
      <c r="K28" s="37"/>
      <c r="L28" s="35"/>
      <c r="M28" s="37"/>
      <c r="N28" s="37"/>
      <c r="O28" s="37"/>
      <c r="P28" s="37"/>
      <c r="Q28" s="35"/>
      <c r="R28" s="37"/>
      <c r="S28" s="37"/>
      <c r="T28" s="37"/>
      <c r="U28" s="37"/>
      <c r="V28" s="37"/>
      <c r="W28" s="37"/>
      <c r="X28" s="37"/>
      <c r="Y28" s="37"/>
      <c r="Z28" s="37"/>
      <c r="AA28" s="37"/>
      <c r="AB28" s="37"/>
      <c r="AC28" s="37"/>
      <c r="AD28" s="37"/>
      <c r="AE28" s="37"/>
    </row>
    <row r="29" spans="2:31" s="3" customFormat="1" ht="25.5" x14ac:dyDescent="0.2">
      <c r="B29" s="21" t="s">
        <v>143</v>
      </c>
      <c r="C29" s="29"/>
      <c r="D29" s="37"/>
      <c r="E29" s="37"/>
      <c r="F29" s="37"/>
      <c r="G29" s="37"/>
      <c r="H29" s="37"/>
      <c r="I29" s="37"/>
      <c r="J29" s="37"/>
      <c r="K29" s="37"/>
      <c r="L29" s="37"/>
      <c r="M29" s="37"/>
      <c r="N29" s="37"/>
      <c r="O29" s="37"/>
      <c r="P29" s="37"/>
      <c r="Q29" s="35"/>
      <c r="R29" s="37"/>
      <c r="S29" s="37"/>
      <c r="T29" s="37"/>
      <c r="U29" s="37"/>
      <c r="V29" s="37"/>
      <c r="W29" s="37"/>
      <c r="X29" s="37"/>
      <c r="Y29" s="37"/>
      <c r="Z29" s="37"/>
      <c r="AA29" s="37"/>
      <c r="AB29" s="37"/>
      <c r="AC29" s="37"/>
      <c r="AD29" s="37"/>
      <c r="AE29" s="37"/>
    </row>
    <row r="30" spans="2:31" s="3" customFormat="1" ht="15" customHeight="1" x14ac:dyDescent="0.2">
      <c r="B30" s="21" t="s">
        <v>133</v>
      </c>
      <c r="C30" s="128"/>
      <c r="D30" s="37"/>
      <c r="E30" s="37"/>
      <c r="F30" s="37"/>
      <c r="G30" s="37"/>
      <c r="H30" s="37"/>
      <c r="I30" s="37"/>
      <c r="J30" s="37"/>
      <c r="K30" s="37"/>
      <c r="L30" s="37"/>
      <c r="M30" s="37"/>
      <c r="N30" s="37"/>
      <c r="O30" s="37"/>
      <c r="P30" s="37"/>
      <c r="Q30" s="35"/>
      <c r="R30" s="37"/>
      <c r="S30" s="37"/>
      <c r="T30" s="37"/>
      <c r="U30" s="37"/>
      <c r="V30" s="37"/>
      <c r="W30" s="37"/>
      <c r="X30" s="37"/>
      <c r="Y30" s="37"/>
      <c r="Z30" s="37"/>
      <c r="AA30" s="37"/>
      <c r="AB30" s="37"/>
      <c r="AC30" s="37"/>
      <c r="AD30" s="37"/>
      <c r="AE30" s="37"/>
    </row>
    <row r="31" spans="2:31" s="3" customFormat="1" ht="15" customHeight="1" x14ac:dyDescent="0.2">
      <c r="B31" s="21" t="s">
        <v>134</v>
      </c>
      <c r="C31" s="28"/>
      <c r="D31" s="37"/>
      <c r="E31" s="37"/>
      <c r="F31" s="37"/>
      <c r="G31" s="37"/>
      <c r="H31" s="37"/>
      <c r="I31" s="37"/>
      <c r="J31" s="37"/>
      <c r="K31" s="37"/>
      <c r="L31" s="37"/>
      <c r="M31" s="37"/>
      <c r="N31" s="37"/>
      <c r="O31" s="37"/>
      <c r="P31" s="37"/>
      <c r="Q31" s="35"/>
      <c r="R31" s="37"/>
      <c r="S31" s="37"/>
      <c r="T31" s="37"/>
      <c r="U31" s="37"/>
      <c r="V31" s="37"/>
      <c r="W31" s="37"/>
      <c r="X31" s="37"/>
      <c r="Y31" s="37"/>
      <c r="Z31" s="37"/>
      <c r="AA31" s="37"/>
      <c r="AB31" s="37"/>
      <c r="AC31" s="37"/>
      <c r="AD31" s="37"/>
      <c r="AE31" s="37"/>
    </row>
    <row r="32" spans="2:31" s="3" customFormat="1" ht="15" customHeight="1" x14ac:dyDescent="0.2">
      <c r="B32" s="21" t="s">
        <v>149</v>
      </c>
      <c r="C32" s="76"/>
      <c r="D32" s="37"/>
      <c r="E32" s="37"/>
      <c r="F32" s="37"/>
      <c r="G32" s="37"/>
      <c r="H32" s="37"/>
      <c r="I32" s="37"/>
      <c r="J32" s="37"/>
      <c r="K32" s="37"/>
      <c r="L32" s="37"/>
      <c r="M32" s="37"/>
      <c r="N32" s="37"/>
      <c r="O32" s="37"/>
      <c r="P32" s="37"/>
      <c r="Q32" s="35"/>
      <c r="R32" s="37"/>
      <c r="S32" s="37"/>
      <c r="T32" s="37"/>
      <c r="U32" s="37"/>
      <c r="V32" s="37"/>
      <c r="W32" s="37"/>
      <c r="X32" s="37"/>
      <c r="Y32" s="37"/>
      <c r="Z32" s="37"/>
      <c r="AA32" s="37"/>
      <c r="AB32" s="37"/>
      <c r="AC32" s="37"/>
      <c r="AD32" s="37"/>
      <c r="AE32" s="37"/>
    </row>
    <row r="33" spans="2:31" s="3" customFormat="1" ht="15" customHeight="1" x14ac:dyDescent="0.2">
      <c r="B33" s="21" t="s">
        <v>150</v>
      </c>
      <c r="C33" s="76"/>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row>
    <row r="34" spans="2:31" s="3" customFormat="1" ht="15" customHeight="1" x14ac:dyDescent="0.2">
      <c r="B34" s="21" t="s">
        <v>151</v>
      </c>
      <c r="C34" s="123"/>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2:31" s="3" customFormat="1" ht="15" customHeight="1" x14ac:dyDescent="0.2">
      <c r="B35" s="107" t="s">
        <v>146</v>
      </c>
      <c r="C35" s="129"/>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row>
    <row r="36" spans="2:31" s="3" customFormat="1" ht="15" customHeight="1" thickBot="1" x14ac:dyDescent="0.25">
      <c r="B36" s="108"/>
      <c r="C36" s="130"/>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2:31" s="3" customFormat="1" ht="13.5" thickBot="1" x14ac:dyDescent="0.25">
      <c r="B37" s="31"/>
      <c r="C37" s="32"/>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row>
    <row r="38" spans="2:31" s="3" customFormat="1" x14ac:dyDescent="0.2">
      <c r="B38" s="119" t="s">
        <v>205</v>
      </c>
      <c r="C38" s="120"/>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row>
    <row r="39" spans="2:31" s="3" customFormat="1" ht="25.5" x14ac:dyDescent="0.2">
      <c r="B39" s="133" t="s">
        <v>231</v>
      </c>
      <c r="C39" s="131"/>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row>
    <row r="40" spans="2:31" s="3" customFormat="1" ht="25.5" x14ac:dyDescent="0.2">
      <c r="B40" s="133" t="s">
        <v>232</v>
      </c>
      <c r="C40" s="134"/>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row>
    <row r="41" spans="2:31" s="3" customFormat="1" ht="15" customHeight="1" thickBot="1" x14ac:dyDescent="0.25">
      <c r="B41" s="30" t="s">
        <v>219</v>
      </c>
      <c r="C41" s="132"/>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2:31" s="3" customFormat="1" x14ac:dyDescent="0.2">
      <c r="B42" s="33"/>
      <c r="C42" s="74"/>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2:31" s="3" customFormat="1" ht="13.5" thickBot="1" x14ac:dyDescent="0.25">
      <c r="B43" s="33"/>
      <c r="C43" s="14"/>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2:31" s="3" customFormat="1" x14ac:dyDescent="0.2">
      <c r="B44" s="109" t="s">
        <v>206</v>
      </c>
      <c r="C44" s="11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2:31" s="3" customFormat="1" ht="26.25" customHeight="1" thickBot="1" x14ac:dyDescent="0.25">
      <c r="B45" s="105" t="s">
        <v>18</v>
      </c>
      <c r="C45" s="106"/>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2:31" s="3" customFormat="1" ht="15" customHeight="1" x14ac:dyDescent="0.2">
      <c r="B46" s="103"/>
      <c r="C46" s="104"/>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2:31" s="3" customFormat="1" ht="15" customHeight="1" x14ac:dyDescent="0.2">
      <c r="B47" s="103"/>
      <c r="C47" s="104"/>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2:31" s="3" customFormat="1" ht="15" customHeight="1" x14ac:dyDescent="0.2">
      <c r="B48" s="103"/>
      <c r="C48" s="104"/>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2:31" s="3" customFormat="1" ht="15" customHeight="1" thickBot="1" x14ac:dyDescent="0.25">
      <c r="B49" s="84"/>
      <c r="C49" s="85"/>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2:31" s="3" customFormat="1" ht="13.5" thickBot="1" x14ac:dyDescent="0.25">
      <c r="B50" s="33"/>
      <c r="C50" s="14"/>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2:31" s="3" customFormat="1" ht="12.75" customHeight="1" x14ac:dyDescent="0.2">
      <c r="B51" s="109" t="s">
        <v>207</v>
      </c>
      <c r="C51" s="11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s="3" customFormat="1" ht="29.25" customHeight="1" thickBot="1" x14ac:dyDescent="0.25">
      <c r="B52" s="135" t="s">
        <v>147</v>
      </c>
      <c r="C52" s="136"/>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2:31" s="3" customFormat="1" ht="15" customHeight="1" x14ac:dyDescent="0.2">
      <c r="B53" s="103"/>
      <c r="C53" s="104"/>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2:31" s="3" customFormat="1" ht="15" customHeight="1" x14ac:dyDescent="0.2">
      <c r="B54" s="103"/>
      <c r="C54" s="104"/>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5" spans="2:31" s="3" customFormat="1" ht="15" customHeight="1" x14ac:dyDescent="0.2">
      <c r="B55" s="103"/>
      <c r="C55" s="104"/>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s="3" customFormat="1" ht="15" customHeight="1" thickBot="1" x14ac:dyDescent="0.25">
      <c r="B56" s="84"/>
      <c r="C56" s="85"/>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s="3" customFormat="1" ht="13.5" thickBot="1" x14ac:dyDescent="0.25">
      <c r="B57" s="33"/>
      <c r="C57" s="14"/>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s="3" customFormat="1" x14ac:dyDescent="0.2">
      <c r="B58" s="100" t="s">
        <v>220</v>
      </c>
      <c r="C58" s="101"/>
      <c r="D58" s="101"/>
      <c r="E58" s="102"/>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2:31" s="142" customFormat="1" x14ac:dyDescent="0.2">
      <c r="B59" s="137" t="s">
        <v>10</v>
      </c>
      <c r="C59" s="138" t="s">
        <v>11</v>
      </c>
      <c r="D59" s="139" t="s">
        <v>12</v>
      </c>
      <c r="E59" s="140" t="s">
        <v>13</v>
      </c>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row>
    <row r="60" spans="2:31" s="3" customFormat="1" ht="15" customHeight="1" x14ac:dyDescent="0.2">
      <c r="B60" s="16" t="s">
        <v>14</v>
      </c>
      <c r="C60" s="64"/>
      <c r="D60" s="65"/>
      <c r="E60" s="66"/>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2:31" s="3" customFormat="1" ht="15" customHeight="1" x14ac:dyDescent="0.2">
      <c r="B61" s="16" t="s">
        <v>15</v>
      </c>
      <c r="C61" s="64"/>
      <c r="D61" s="65"/>
      <c r="E61" s="6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2:31" s="3" customFormat="1" ht="15" customHeight="1" x14ac:dyDescent="0.2">
      <c r="B62" s="16" t="s">
        <v>16</v>
      </c>
      <c r="C62" s="64"/>
      <c r="D62" s="65"/>
      <c r="E62" s="66"/>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2:31" s="3" customFormat="1" ht="15" customHeight="1" x14ac:dyDescent="0.2">
      <c r="B63" s="20" t="s">
        <v>136</v>
      </c>
      <c r="C63" s="64"/>
      <c r="D63" s="65"/>
      <c r="E63" s="66"/>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2:31" s="3" customFormat="1" ht="15" customHeight="1" x14ac:dyDescent="0.2">
      <c r="B64" s="19" t="s">
        <v>154</v>
      </c>
      <c r="C64" s="64"/>
      <c r="D64" s="65"/>
      <c r="E64" s="66"/>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2:31" s="3" customFormat="1" ht="15" customHeight="1" x14ac:dyDescent="0.2">
      <c r="B65" s="20" t="s">
        <v>137</v>
      </c>
      <c r="C65" s="64"/>
      <c r="D65" s="65"/>
      <c r="E65" s="66"/>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2:31" s="3" customFormat="1" ht="15" customHeight="1" thickBot="1" x14ac:dyDescent="0.25">
      <c r="B66" s="17" t="s">
        <v>155</v>
      </c>
      <c r="C66" s="67"/>
      <c r="D66" s="68"/>
      <c r="E66" s="69"/>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2:31" s="3" customFormat="1" ht="13.5" thickBot="1" x14ac:dyDescent="0.25">
      <c r="B67" s="33"/>
      <c r="C67" s="14"/>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2:31" s="3" customFormat="1" ht="15.75" thickBot="1" x14ac:dyDescent="0.25">
      <c r="B68" s="97" t="s">
        <v>208</v>
      </c>
      <c r="C68" s="98"/>
      <c r="D68" s="99"/>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2:31" s="3" customFormat="1" x14ac:dyDescent="0.2">
      <c r="B69" s="91"/>
      <c r="C69" s="86"/>
      <c r="D69" s="94"/>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2:31" s="3" customFormat="1" x14ac:dyDescent="0.2">
      <c r="B70" s="92"/>
      <c r="C70" s="87"/>
      <c r="D70" s="95"/>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2:31" s="3" customFormat="1" x14ac:dyDescent="0.2">
      <c r="B71" s="92"/>
      <c r="C71" s="87"/>
      <c r="D71" s="95"/>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2:31" s="3" customFormat="1" x14ac:dyDescent="0.2">
      <c r="B72" s="92"/>
      <c r="C72" s="87"/>
      <c r="D72" s="95"/>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2:31" s="3" customFormat="1" x14ac:dyDescent="0.2">
      <c r="B73" s="92"/>
      <c r="C73" s="87"/>
      <c r="D73" s="95"/>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2:31" s="3" customFormat="1" x14ac:dyDescent="0.2">
      <c r="B74" s="92"/>
      <c r="C74" s="87"/>
      <c r="D74" s="95"/>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row r="75" spans="2:31" s="3" customFormat="1" x14ac:dyDescent="0.2">
      <c r="B75" s="92"/>
      <c r="C75" s="87"/>
      <c r="D75" s="95"/>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2:31" s="3" customFormat="1" ht="44.25" customHeight="1" thickBot="1" x14ac:dyDescent="0.25">
      <c r="B76" s="93"/>
      <c r="C76" s="88"/>
      <c r="D76" s="96"/>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row>
    <row r="77" spans="2:31" s="2" customFormat="1" ht="13.5" thickBot="1" x14ac:dyDescent="0.25">
      <c r="B77" s="4"/>
      <c r="C77" s="4"/>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row>
    <row r="78" spans="2:31" s="2" customFormat="1" ht="28.5" customHeight="1" x14ac:dyDescent="0.2">
      <c r="B78" s="143" t="s">
        <v>235</v>
      </c>
      <c r="C78" s="144"/>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row>
    <row r="79" spans="2:31" s="2" customFormat="1" ht="24.75" customHeight="1" x14ac:dyDescent="0.2">
      <c r="B79" s="113" t="s">
        <v>148</v>
      </c>
      <c r="C79" s="114"/>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row>
    <row r="80" spans="2:31" s="2" customFormat="1" ht="60" customHeight="1" thickBot="1" x14ac:dyDescent="0.25">
      <c r="B80" s="89" t="s">
        <v>144</v>
      </c>
      <c r="C80" s="9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row>
    <row r="81" spans="2:31" ht="27.75" customHeight="1" x14ac:dyDescent="0.2">
      <c r="B81" s="166" t="s">
        <v>152</v>
      </c>
      <c r="C81" s="167"/>
      <c r="D81" s="168"/>
      <c r="E81" s="144"/>
    </row>
    <row r="82" spans="2:31" ht="27.75" customHeight="1" thickBot="1" x14ac:dyDescent="0.25">
      <c r="B82" s="81" t="s">
        <v>153</v>
      </c>
      <c r="C82" s="82"/>
      <c r="D82" s="82"/>
      <c r="E82" s="83"/>
    </row>
    <row r="89" spans="2:31" s="2" customFormat="1" ht="13.5" x14ac:dyDescent="0.2">
      <c r="D89" s="42"/>
      <c r="E89" s="43"/>
      <c r="F89" s="43"/>
      <c r="G89" s="42"/>
      <c r="H89" s="40"/>
      <c r="I89" s="40"/>
      <c r="J89" s="40"/>
      <c r="K89" s="40"/>
      <c r="L89" s="40"/>
      <c r="M89" s="40"/>
      <c r="N89" s="40"/>
      <c r="O89" s="40"/>
      <c r="P89" s="40"/>
      <c r="Q89" s="40"/>
      <c r="R89" s="40"/>
      <c r="S89" s="40"/>
      <c r="T89" s="40"/>
      <c r="U89" s="40"/>
      <c r="V89" s="40"/>
      <c r="W89" s="40"/>
      <c r="X89" s="40"/>
      <c r="Y89" s="40"/>
      <c r="Z89" s="40"/>
      <c r="AA89" s="40"/>
      <c r="AB89" s="40"/>
      <c r="AC89" s="40"/>
      <c r="AD89" s="40"/>
      <c r="AE89" s="40"/>
    </row>
    <row r="93" spans="2:31" s="3" customFormat="1" x14ac:dyDescent="0.2">
      <c r="B93" s="2"/>
      <c r="C93" s="2"/>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row>
    <row r="94" spans="2:31" s="3" customFormat="1" x14ac:dyDescent="0.2">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row>
    <row r="95" spans="2:31" s="3" customFormat="1" x14ac:dyDescent="0.2">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row>
    <row r="110" spans="2:31" s="3" customFormat="1" x14ac:dyDescent="0.2">
      <c r="B110" s="5"/>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row>
    <row r="111" spans="2:31" x14ac:dyDescent="0.2">
      <c r="B111" s="3"/>
      <c r="C111" s="6"/>
    </row>
    <row r="112" spans="2:31" s="3" customFormat="1" x14ac:dyDescent="0.2">
      <c r="B112" s="5"/>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row>
    <row r="113" spans="2:3" x14ac:dyDescent="0.2">
      <c r="B113" s="3"/>
      <c r="C113" s="6"/>
    </row>
    <row r="114" spans="2:3" x14ac:dyDescent="0.2">
      <c r="C114" s="6"/>
    </row>
    <row r="115" spans="2:3" x14ac:dyDescent="0.2">
      <c r="C115" s="6"/>
    </row>
  </sheetData>
  <mergeCells count="29">
    <mergeCell ref="B2:C2"/>
    <mergeCell ref="B79:C79"/>
    <mergeCell ref="B78:C78"/>
    <mergeCell ref="B53:C53"/>
    <mergeCell ref="B54:C54"/>
    <mergeCell ref="B55:C55"/>
    <mergeCell ref="B51:C51"/>
    <mergeCell ref="B52:C52"/>
    <mergeCell ref="B8:C8"/>
    <mergeCell ref="B9:C9"/>
    <mergeCell ref="B17:C17"/>
    <mergeCell ref="B38:C38"/>
    <mergeCell ref="B11:C11"/>
    <mergeCell ref="B49:C49"/>
    <mergeCell ref="B46:C46"/>
    <mergeCell ref="B47:C47"/>
    <mergeCell ref="B48:C48"/>
    <mergeCell ref="B45:C45"/>
    <mergeCell ref="B35:B36"/>
    <mergeCell ref="B44:C44"/>
    <mergeCell ref="B81:E81"/>
    <mergeCell ref="B82:E82"/>
    <mergeCell ref="B56:C56"/>
    <mergeCell ref="C69:C76"/>
    <mergeCell ref="B80:C80"/>
    <mergeCell ref="B69:B76"/>
    <mergeCell ref="D69:D76"/>
    <mergeCell ref="B68:D68"/>
    <mergeCell ref="B58:E58"/>
  </mergeCells>
  <phoneticPr fontId="0" type="noConversion"/>
  <hyperlinks>
    <hyperlink ref="B35" location="'SECCIÓN 1 '!B60" display="'SECCIÓN 1 '!B60"/>
    <hyperlink ref="B22" location="'Equipo 1 '!B68" display="Nombre vernacular del equipo [1]"/>
    <hyperlink ref="B66" location="'Equipo 1 '!B71" display="Servicio Externo [4]"/>
    <hyperlink ref="B64" location="'Equipo 1 '!B70" display="Desarrollo Tecnológico Equipamiento [3]"/>
    <hyperlink ref="B35:B36" location="'Equipo 1 '!B69" display="'Equipo 1 '!B69"/>
    <hyperlink ref="B13" location="'Equipo 1 '!B67" display="Coordinador Responsable del proyecto [0]"/>
  </hyperlinks>
  <printOptions horizontalCentered="1"/>
  <pageMargins left="0" right="0" top="0.39370078740157483" bottom="0.78740157480314965" header="0" footer="0.39370078740157483"/>
  <pageSetup scale="65" orientation="portrait" horizontalDpi="300" verticalDpi="300" r:id="rId1"/>
  <headerFooter alignWithMargins="0">
    <oddFooter>&amp;L&amp;A - &amp;F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'"Ejemplos de Tipo de Equipo"'!$A$2:$A$23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23"/>
  <sheetViews>
    <sheetView workbookViewId="0">
      <pane ySplit="1" topLeftCell="A2" activePane="bottomLeft" state="frozen"/>
      <selection activeCell="B26" sqref="B26"/>
      <selection pane="bottomLeft" activeCell="E6" sqref="E6"/>
    </sheetView>
  </sheetViews>
  <sheetFormatPr baseColWidth="10" defaultRowHeight="12.75" x14ac:dyDescent="0.2"/>
  <cols>
    <col min="1" max="1" width="37.7109375" style="46" bestFit="1" customWidth="1"/>
    <col min="2" max="2" width="65.140625" style="46" bestFit="1" customWidth="1"/>
    <col min="3" max="16384" width="11.42578125" style="46"/>
  </cols>
  <sheetData>
    <row r="1" spans="1:2" s="45" customFormat="1" x14ac:dyDescent="0.2">
      <c r="A1" s="44" t="s">
        <v>177</v>
      </c>
      <c r="B1" s="44" t="s">
        <v>176</v>
      </c>
    </row>
    <row r="2" spans="1:2" ht="25.5" x14ac:dyDescent="0.2">
      <c r="A2" s="47" t="s">
        <v>175</v>
      </c>
      <c r="B2" s="50" t="s">
        <v>198</v>
      </c>
    </row>
    <row r="3" spans="1:2" ht="38.25" x14ac:dyDescent="0.2">
      <c r="A3" s="48" t="s">
        <v>178</v>
      </c>
      <c r="B3" s="49" t="s">
        <v>186</v>
      </c>
    </row>
    <row r="4" spans="1:2" ht="25.5" x14ac:dyDescent="0.2">
      <c r="A4" s="48" t="s">
        <v>179</v>
      </c>
      <c r="B4" s="49" t="s">
        <v>184</v>
      </c>
    </row>
    <row r="5" spans="1:2" ht="25.5" x14ac:dyDescent="0.2">
      <c r="A5" s="47" t="s">
        <v>171</v>
      </c>
      <c r="B5" s="49" t="s">
        <v>182</v>
      </c>
    </row>
    <row r="6" spans="1:2" x14ac:dyDescent="0.2">
      <c r="A6" s="48" t="s">
        <v>170</v>
      </c>
      <c r="B6" s="48" t="s">
        <v>181</v>
      </c>
    </row>
    <row r="7" spans="1:2" ht="25.5" x14ac:dyDescent="0.2">
      <c r="A7" s="47" t="s">
        <v>172</v>
      </c>
      <c r="B7" s="50" t="s">
        <v>199</v>
      </c>
    </row>
    <row r="8" spans="1:2" ht="25.5" x14ac:dyDescent="0.2">
      <c r="A8" s="47" t="s">
        <v>163</v>
      </c>
      <c r="B8" s="49" t="s">
        <v>189</v>
      </c>
    </row>
    <row r="9" spans="1:2" x14ac:dyDescent="0.2">
      <c r="A9" s="48" t="s">
        <v>191</v>
      </c>
      <c r="B9" s="47" t="s">
        <v>196</v>
      </c>
    </row>
    <row r="10" spans="1:2" ht="76.5" x14ac:dyDescent="0.2">
      <c r="A10" s="48" t="s">
        <v>180</v>
      </c>
      <c r="B10" s="49" t="s">
        <v>190</v>
      </c>
    </row>
    <row r="11" spans="1:2" ht="89.25" x14ac:dyDescent="0.2">
      <c r="A11" s="47" t="s">
        <v>195</v>
      </c>
      <c r="B11" s="49" t="s">
        <v>185</v>
      </c>
    </row>
    <row r="12" spans="1:2" ht="25.5" x14ac:dyDescent="0.2">
      <c r="A12" s="47" t="s">
        <v>173</v>
      </c>
      <c r="B12" s="49" t="s">
        <v>183</v>
      </c>
    </row>
    <row r="13" spans="1:2" ht="140.25" x14ac:dyDescent="0.2">
      <c r="A13" s="47" t="s">
        <v>162</v>
      </c>
      <c r="B13" s="49" t="s">
        <v>187</v>
      </c>
    </row>
    <row r="14" spans="1:2" x14ac:dyDescent="0.2">
      <c r="A14" s="48" t="s">
        <v>229</v>
      </c>
      <c r="B14" s="77" t="s">
        <v>228</v>
      </c>
    </row>
    <row r="15" spans="1:2" ht="51" x14ac:dyDescent="0.2">
      <c r="A15" s="48" t="s">
        <v>230</v>
      </c>
      <c r="B15" s="49" t="s">
        <v>188</v>
      </c>
    </row>
    <row r="16" spans="1:2" ht="38.25" x14ac:dyDescent="0.2">
      <c r="A16" s="47" t="s">
        <v>161</v>
      </c>
      <c r="B16" s="49" t="s">
        <v>193</v>
      </c>
    </row>
    <row r="17" spans="1:2" x14ac:dyDescent="0.2">
      <c r="A17" s="47" t="s">
        <v>164</v>
      </c>
      <c r="B17" s="47" t="s">
        <v>165</v>
      </c>
    </row>
    <row r="18" spans="1:2" ht="140.25" x14ac:dyDescent="0.2">
      <c r="A18" s="48" t="s">
        <v>159</v>
      </c>
      <c r="B18" s="49" t="s">
        <v>194</v>
      </c>
    </row>
    <row r="19" spans="1:2" ht="38.25" x14ac:dyDescent="0.2">
      <c r="A19" s="47" t="s">
        <v>201</v>
      </c>
      <c r="B19" s="49" t="s">
        <v>192</v>
      </c>
    </row>
    <row r="20" spans="1:2" ht="63.75" x14ac:dyDescent="0.2">
      <c r="A20" s="48" t="s">
        <v>202</v>
      </c>
      <c r="B20" s="49" t="s">
        <v>200</v>
      </c>
    </row>
    <row r="21" spans="1:2" x14ac:dyDescent="0.2">
      <c r="A21" s="47" t="s">
        <v>166</v>
      </c>
      <c r="B21" s="47" t="s">
        <v>167</v>
      </c>
    </row>
    <row r="22" spans="1:2" x14ac:dyDescent="0.2">
      <c r="A22" s="47" t="s">
        <v>174</v>
      </c>
      <c r="B22" s="47" t="s">
        <v>197</v>
      </c>
    </row>
    <row r="23" spans="1:2" x14ac:dyDescent="0.2">
      <c r="A23" s="47" t="s">
        <v>217</v>
      </c>
      <c r="B23" s="47"/>
    </row>
  </sheetData>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D99"/>
  <sheetViews>
    <sheetView zoomScaleNormal="100" workbookViewId="0">
      <selection activeCell="A11" sqref="A11"/>
    </sheetView>
  </sheetViews>
  <sheetFormatPr baseColWidth="10" defaultRowHeight="12.75" x14ac:dyDescent="0.2"/>
  <cols>
    <col min="1" max="1" width="28.28515625" style="148" customWidth="1"/>
    <col min="2" max="2" width="51.85546875" style="148" customWidth="1"/>
    <col min="3" max="3" width="35.85546875" style="149" customWidth="1"/>
    <col min="4" max="4" width="54.140625" style="148" customWidth="1"/>
    <col min="5" max="16384" width="11.42578125" style="148"/>
  </cols>
  <sheetData>
    <row r="1" spans="1:4" ht="13.5" thickBot="1" x14ac:dyDescent="0.25">
      <c r="A1" s="160" t="s">
        <v>128</v>
      </c>
    </row>
    <row r="2" spans="1:4" ht="13.5" thickBot="1" x14ac:dyDescent="0.25">
      <c r="A2" s="161"/>
    </row>
    <row r="3" spans="1:4" ht="38.25" customHeight="1" x14ac:dyDescent="0.2">
      <c r="A3" s="161"/>
      <c r="C3" s="121" t="s">
        <v>127</v>
      </c>
      <c r="D3" s="150"/>
    </row>
    <row r="4" spans="1:4" x14ac:dyDescent="0.2">
      <c r="C4" s="151"/>
      <c r="D4" s="152"/>
    </row>
    <row r="5" spans="1:4" ht="25.5" x14ac:dyDescent="0.2">
      <c r="C5" s="153" t="s">
        <v>19</v>
      </c>
      <c r="D5" s="152" t="s">
        <v>20</v>
      </c>
    </row>
    <row r="6" spans="1:4" ht="25.5" x14ac:dyDescent="0.2">
      <c r="C6" s="154"/>
      <c r="D6" s="152" t="s">
        <v>21</v>
      </c>
    </row>
    <row r="7" spans="1:4" x14ac:dyDescent="0.2">
      <c r="C7" s="154"/>
      <c r="D7" s="152" t="s">
        <v>22</v>
      </c>
    </row>
    <row r="8" spans="1:4" x14ac:dyDescent="0.2">
      <c r="C8" s="154"/>
      <c r="D8" s="152" t="s">
        <v>53</v>
      </c>
    </row>
    <row r="9" spans="1:4" x14ac:dyDescent="0.2">
      <c r="C9" s="154"/>
      <c r="D9" s="152" t="s">
        <v>54</v>
      </c>
    </row>
    <row r="10" spans="1:4" x14ac:dyDescent="0.2">
      <c r="C10" s="154"/>
      <c r="D10" s="152" t="s">
        <v>56</v>
      </c>
    </row>
    <row r="11" spans="1:4" x14ac:dyDescent="0.2">
      <c r="C11" s="154"/>
      <c r="D11" s="152" t="s">
        <v>23</v>
      </c>
    </row>
    <row r="12" spans="1:4" x14ac:dyDescent="0.2">
      <c r="C12" s="155"/>
      <c r="D12" s="152" t="s">
        <v>55</v>
      </c>
    </row>
    <row r="13" spans="1:4" ht="63.75" x14ac:dyDescent="0.2">
      <c r="C13" s="153" t="s">
        <v>24</v>
      </c>
      <c r="D13" s="152" t="s">
        <v>25</v>
      </c>
    </row>
    <row r="14" spans="1:4" ht="25.5" x14ac:dyDescent="0.2">
      <c r="C14" s="154"/>
      <c r="D14" s="152" t="s">
        <v>57</v>
      </c>
    </row>
    <row r="15" spans="1:4" ht="25.5" x14ac:dyDescent="0.2">
      <c r="C15" s="154"/>
      <c r="D15" s="152" t="s">
        <v>58</v>
      </c>
    </row>
    <row r="16" spans="1:4" x14ac:dyDescent="0.2">
      <c r="C16" s="154"/>
      <c r="D16" s="152" t="s">
        <v>59</v>
      </c>
    </row>
    <row r="17" spans="3:4" x14ac:dyDescent="0.2">
      <c r="C17" s="154"/>
      <c r="D17" s="152" t="s">
        <v>60</v>
      </c>
    </row>
    <row r="18" spans="3:4" x14ac:dyDescent="0.2">
      <c r="C18" s="154"/>
      <c r="D18" s="152" t="s">
        <v>61</v>
      </c>
    </row>
    <row r="19" spans="3:4" x14ac:dyDescent="0.2">
      <c r="C19" s="154"/>
      <c r="D19" s="152" t="s">
        <v>62</v>
      </c>
    </row>
    <row r="20" spans="3:4" x14ac:dyDescent="0.2">
      <c r="C20" s="154"/>
      <c r="D20" s="152" t="s">
        <v>63</v>
      </c>
    </row>
    <row r="21" spans="3:4" x14ac:dyDescent="0.2">
      <c r="C21" s="154"/>
      <c r="D21" s="152" t="s">
        <v>64</v>
      </c>
    </row>
    <row r="22" spans="3:4" x14ac:dyDescent="0.2">
      <c r="C22" s="154"/>
      <c r="D22" s="152" t="s">
        <v>65</v>
      </c>
    </row>
    <row r="23" spans="3:4" x14ac:dyDescent="0.2">
      <c r="C23" s="154"/>
      <c r="D23" s="152" t="s">
        <v>66</v>
      </c>
    </row>
    <row r="24" spans="3:4" x14ac:dyDescent="0.2">
      <c r="C24" s="155"/>
      <c r="D24" s="152" t="s">
        <v>67</v>
      </c>
    </row>
    <row r="25" spans="3:4" x14ac:dyDescent="0.2">
      <c r="C25" s="153" t="s">
        <v>26</v>
      </c>
      <c r="D25" s="152" t="s">
        <v>68</v>
      </c>
    </row>
    <row r="26" spans="3:4" x14ac:dyDescent="0.2">
      <c r="C26" s="154"/>
      <c r="D26" s="152" t="s">
        <v>69</v>
      </c>
    </row>
    <row r="27" spans="3:4" x14ac:dyDescent="0.2">
      <c r="C27" s="154"/>
      <c r="D27" s="152" t="s">
        <v>70</v>
      </c>
    </row>
    <row r="28" spans="3:4" x14ac:dyDescent="0.2">
      <c r="C28" s="155"/>
      <c r="D28" s="152" t="s">
        <v>71</v>
      </c>
    </row>
    <row r="29" spans="3:4" ht="25.5" x14ac:dyDescent="0.2">
      <c r="C29" s="153" t="s">
        <v>27</v>
      </c>
      <c r="D29" s="152" t="s">
        <v>28</v>
      </c>
    </row>
    <row r="30" spans="3:4" x14ac:dyDescent="0.2">
      <c r="C30" s="154"/>
      <c r="D30" s="152" t="s">
        <v>72</v>
      </c>
    </row>
    <row r="31" spans="3:4" ht="25.5" x14ac:dyDescent="0.2">
      <c r="C31" s="154"/>
      <c r="D31" s="152" t="s">
        <v>73</v>
      </c>
    </row>
    <row r="32" spans="3:4" x14ac:dyDescent="0.2">
      <c r="C32" s="154"/>
      <c r="D32" s="152" t="s">
        <v>74</v>
      </c>
    </row>
    <row r="33" spans="3:4" x14ac:dyDescent="0.2">
      <c r="C33" s="154"/>
      <c r="D33" s="152" t="s">
        <v>29</v>
      </c>
    </row>
    <row r="34" spans="3:4" x14ac:dyDescent="0.2">
      <c r="C34" s="154"/>
      <c r="D34" s="152" t="s">
        <v>75</v>
      </c>
    </row>
    <row r="35" spans="3:4" x14ac:dyDescent="0.2">
      <c r="C35" s="154"/>
      <c r="D35" s="152" t="s">
        <v>76</v>
      </c>
    </row>
    <row r="36" spans="3:4" x14ac:dyDescent="0.2">
      <c r="C36" s="154"/>
      <c r="D36" s="152" t="s">
        <v>77</v>
      </c>
    </row>
    <row r="37" spans="3:4" x14ac:dyDescent="0.2">
      <c r="C37" s="155"/>
      <c r="D37" s="152" t="s">
        <v>78</v>
      </c>
    </row>
    <row r="38" spans="3:4" ht="25.5" x14ac:dyDescent="0.2">
      <c r="C38" s="153" t="s">
        <v>30</v>
      </c>
      <c r="D38" s="152" t="s">
        <v>31</v>
      </c>
    </row>
    <row r="39" spans="3:4" ht="25.5" x14ac:dyDescent="0.2">
      <c r="C39" s="154"/>
      <c r="D39" s="152" t="s">
        <v>79</v>
      </c>
    </row>
    <row r="40" spans="3:4" x14ac:dyDescent="0.2">
      <c r="C40" s="154"/>
      <c r="D40" s="152" t="s">
        <v>80</v>
      </c>
    </row>
    <row r="41" spans="3:4" x14ac:dyDescent="0.2">
      <c r="C41" s="154"/>
      <c r="D41" s="152" t="s">
        <v>81</v>
      </c>
    </row>
    <row r="42" spans="3:4" x14ac:dyDescent="0.2">
      <c r="C42" s="154"/>
      <c r="D42" s="152" t="s">
        <v>82</v>
      </c>
    </row>
    <row r="43" spans="3:4" x14ac:dyDescent="0.2">
      <c r="C43" s="154"/>
      <c r="D43" s="152" t="s">
        <v>83</v>
      </c>
    </row>
    <row r="44" spans="3:4" x14ac:dyDescent="0.2">
      <c r="C44" s="154"/>
      <c r="D44" s="152" t="s">
        <v>84</v>
      </c>
    </row>
    <row r="45" spans="3:4" x14ac:dyDescent="0.2">
      <c r="C45" s="155"/>
      <c r="D45" s="152" t="s">
        <v>85</v>
      </c>
    </row>
    <row r="46" spans="3:4" x14ac:dyDescent="0.2">
      <c r="C46" s="153" t="s">
        <v>32</v>
      </c>
      <c r="D46" s="152" t="s">
        <v>86</v>
      </c>
    </row>
    <row r="47" spans="3:4" x14ac:dyDescent="0.2">
      <c r="C47" s="154"/>
      <c r="D47" s="152" t="s">
        <v>87</v>
      </c>
    </row>
    <row r="48" spans="3:4" x14ac:dyDescent="0.2">
      <c r="C48" s="154"/>
      <c r="D48" s="152" t="s">
        <v>88</v>
      </c>
    </row>
    <row r="49" spans="3:4" x14ac:dyDescent="0.2">
      <c r="C49" s="154"/>
      <c r="D49" s="152" t="s">
        <v>89</v>
      </c>
    </row>
    <row r="50" spans="3:4" x14ac:dyDescent="0.2">
      <c r="C50" s="155"/>
      <c r="D50" s="152" t="s">
        <v>90</v>
      </c>
    </row>
    <row r="51" spans="3:4" ht="25.5" x14ac:dyDescent="0.2">
      <c r="C51" s="156" t="s">
        <v>33</v>
      </c>
      <c r="D51" s="152" t="s">
        <v>34</v>
      </c>
    </row>
    <row r="52" spans="3:4" x14ac:dyDescent="0.2">
      <c r="C52" s="156"/>
      <c r="D52" s="152" t="s">
        <v>91</v>
      </c>
    </row>
    <row r="53" spans="3:4" x14ac:dyDescent="0.2">
      <c r="C53" s="156"/>
      <c r="D53" s="152" t="s">
        <v>92</v>
      </c>
    </row>
    <row r="54" spans="3:4" x14ac:dyDescent="0.2">
      <c r="C54" s="156"/>
      <c r="D54" s="152" t="s">
        <v>35</v>
      </c>
    </row>
    <row r="55" spans="3:4" x14ac:dyDescent="0.2">
      <c r="C55" s="156"/>
      <c r="D55" s="152" t="s">
        <v>93</v>
      </c>
    </row>
    <row r="56" spans="3:4" ht="25.5" x14ac:dyDescent="0.2">
      <c r="C56" s="156"/>
      <c r="D56" s="152" t="s">
        <v>36</v>
      </c>
    </row>
    <row r="57" spans="3:4" x14ac:dyDescent="0.2">
      <c r="C57" s="156"/>
      <c r="D57" s="152" t="s">
        <v>94</v>
      </c>
    </row>
    <row r="58" spans="3:4" x14ac:dyDescent="0.2">
      <c r="C58" s="156"/>
      <c r="D58" s="152" t="s">
        <v>95</v>
      </c>
    </row>
    <row r="59" spans="3:4" x14ac:dyDescent="0.2">
      <c r="C59" s="156"/>
      <c r="D59" s="152" t="s">
        <v>96</v>
      </c>
    </row>
    <row r="60" spans="3:4" x14ac:dyDescent="0.2">
      <c r="C60" s="156"/>
      <c r="D60" s="152" t="s">
        <v>97</v>
      </c>
    </row>
    <row r="61" spans="3:4" x14ac:dyDescent="0.2">
      <c r="C61" s="156"/>
      <c r="D61" s="152" t="s">
        <v>98</v>
      </c>
    </row>
    <row r="62" spans="3:4" x14ac:dyDescent="0.2">
      <c r="C62" s="156"/>
      <c r="D62" s="152" t="s">
        <v>99</v>
      </c>
    </row>
    <row r="63" spans="3:4" ht="25.5" x14ac:dyDescent="0.2">
      <c r="C63" s="156"/>
      <c r="D63" s="152" t="s">
        <v>100</v>
      </c>
    </row>
    <row r="64" spans="3:4" ht="25.5" x14ac:dyDescent="0.2">
      <c r="C64" s="156" t="s">
        <v>37</v>
      </c>
      <c r="D64" s="152" t="s">
        <v>38</v>
      </c>
    </row>
    <row r="65" spans="1:4" ht="25.5" x14ac:dyDescent="0.2">
      <c r="C65" s="156"/>
      <c r="D65" s="152" t="s">
        <v>121</v>
      </c>
    </row>
    <row r="66" spans="1:4" ht="25.5" x14ac:dyDescent="0.2">
      <c r="A66" s="157"/>
      <c r="C66" s="156"/>
      <c r="D66" s="152" t="s">
        <v>101</v>
      </c>
    </row>
    <row r="67" spans="1:4" x14ac:dyDescent="0.2">
      <c r="C67" s="156"/>
      <c r="D67" s="152" t="s">
        <v>102</v>
      </c>
    </row>
    <row r="68" spans="1:4" x14ac:dyDescent="0.2">
      <c r="C68" s="156"/>
      <c r="D68" s="152" t="s">
        <v>39</v>
      </c>
    </row>
    <row r="69" spans="1:4" x14ac:dyDescent="0.2">
      <c r="C69" s="156"/>
      <c r="D69" s="152" t="s">
        <v>103</v>
      </c>
    </row>
    <row r="70" spans="1:4" x14ac:dyDescent="0.2">
      <c r="C70" s="156"/>
      <c r="D70" s="152" t="s">
        <v>104</v>
      </c>
    </row>
    <row r="71" spans="1:4" ht="25.5" x14ac:dyDescent="0.2">
      <c r="C71" s="156" t="s">
        <v>40</v>
      </c>
      <c r="D71" s="152" t="s">
        <v>41</v>
      </c>
    </row>
    <row r="72" spans="1:4" x14ac:dyDescent="0.2">
      <c r="C72" s="156"/>
      <c r="D72" s="152" t="s">
        <v>105</v>
      </c>
    </row>
    <row r="73" spans="1:4" x14ac:dyDescent="0.2">
      <c r="C73" s="156"/>
      <c r="D73" s="152" t="s">
        <v>106</v>
      </c>
    </row>
    <row r="74" spans="1:4" x14ac:dyDescent="0.2">
      <c r="C74" s="156"/>
      <c r="D74" s="152" t="s">
        <v>107</v>
      </c>
    </row>
    <row r="75" spans="1:4" x14ac:dyDescent="0.2">
      <c r="C75" s="156"/>
      <c r="D75" s="152" t="s">
        <v>108</v>
      </c>
    </row>
    <row r="76" spans="1:4" x14ac:dyDescent="0.2">
      <c r="C76" s="156"/>
      <c r="D76" s="152" t="s">
        <v>109</v>
      </c>
    </row>
    <row r="77" spans="1:4" x14ac:dyDescent="0.2">
      <c r="C77" s="156"/>
      <c r="D77" s="152" t="s">
        <v>110</v>
      </c>
    </row>
    <row r="78" spans="1:4" ht="38.25" x14ac:dyDescent="0.2">
      <c r="C78" s="156" t="s">
        <v>42</v>
      </c>
      <c r="D78" s="152" t="s">
        <v>43</v>
      </c>
    </row>
    <row r="79" spans="1:4" ht="25.5" x14ac:dyDescent="0.2">
      <c r="C79" s="156"/>
      <c r="D79" s="152" t="s">
        <v>111</v>
      </c>
    </row>
    <row r="80" spans="1:4" ht="25.5" x14ac:dyDescent="0.2">
      <c r="C80" s="156"/>
      <c r="D80" s="152" t="s">
        <v>44</v>
      </c>
    </row>
    <row r="81" spans="3:4" ht="25.5" x14ac:dyDescent="0.2">
      <c r="C81" s="156"/>
      <c r="D81" s="152" t="s">
        <v>45</v>
      </c>
    </row>
    <row r="82" spans="3:4" x14ac:dyDescent="0.2">
      <c r="C82" s="156"/>
      <c r="D82" s="152" t="s">
        <v>46</v>
      </c>
    </row>
    <row r="83" spans="3:4" x14ac:dyDescent="0.2">
      <c r="C83" s="156"/>
      <c r="D83" s="152" t="s">
        <v>112</v>
      </c>
    </row>
    <row r="84" spans="3:4" x14ac:dyDescent="0.2">
      <c r="C84" s="156"/>
      <c r="D84" s="152" t="s">
        <v>113</v>
      </c>
    </row>
    <row r="85" spans="3:4" x14ac:dyDescent="0.2">
      <c r="C85" s="156"/>
      <c r="D85" s="152" t="s">
        <v>114</v>
      </c>
    </row>
    <row r="86" spans="3:4" x14ac:dyDescent="0.2">
      <c r="C86" s="156"/>
      <c r="D86" s="152" t="s">
        <v>115</v>
      </c>
    </row>
    <row r="87" spans="3:4" x14ac:dyDescent="0.2">
      <c r="C87" s="153" t="s">
        <v>47</v>
      </c>
      <c r="D87" s="152" t="s">
        <v>116</v>
      </c>
    </row>
    <row r="88" spans="3:4" x14ac:dyDescent="0.2">
      <c r="C88" s="154"/>
      <c r="D88" s="152" t="s">
        <v>117</v>
      </c>
    </row>
    <row r="89" spans="3:4" x14ac:dyDescent="0.2">
      <c r="C89" s="154"/>
      <c r="D89" s="152" t="s">
        <v>118</v>
      </c>
    </row>
    <row r="90" spans="3:4" x14ac:dyDescent="0.2">
      <c r="C90" s="154"/>
      <c r="D90" s="152" t="s">
        <v>48</v>
      </c>
    </row>
    <row r="91" spans="3:4" ht="25.5" x14ac:dyDescent="0.2">
      <c r="C91" s="154"/>
      <c r="D91" s="152" t="s">
        <v>119</v>
      </c>
    </row>
    <row r="92" spans="3:4" x14ac:dyDescent="0.2">
      <c r="C92" s="154"/>
      <c r="D92" s="152" t="s">
        <v>120</v>
      </c>
    </row>
    <row r="93" spans="3:4" ht="25.5" x14ac:dyDescent="0.2">
      <c r="C93" s="154"/>
      <c r="D93" s="152" t="s">
        <v>49</v>
      </c>
    </row>
    <row r="94" spans="3:4" ht="25.5" x14ac:dyDescent="0.2">
      <c r="C94" s="154"/>
      <c r="D94" s="152" t="s">
        <v>125</v>
      </c>
    </row>
    <row r="95" spans="3:4" ht="25.5" x14ac:dyDescent="0.2">
      <c r="C95" s="154"/>
      <c r="D95" s="152" t="s">
        <v>122</v>
      </c>
    </row>
    <row r="96" spans="3:4" ht="25.5" x14ac:dyDescent="0.2">
      <c r="C96" s="155"/>
      <c r="D96" s="152" t="s">
        <v>123</v>
      </c>
    </row>
    <row r="97" spans="3:4" x14ac:dyDescent="0.2">
      <c r="C97" s="151" t="s">
        <v>50</v>
      </c>
      <c r="D97" s="152" t="s">
        <v>126</v>
      </c>
    </row>
    <row r="98" spans="3:4" x14ac:dyDescent="0.2">
      <c r="C98" s="156" t="s">
        <v>51</v>
      </c>
      <c r="D98" s="152" t="s">
        <v>124</v>
      </c>
    </row>
    <row r="99" spans="3:4" ht="26.25" thickBot="1" x14ac:dyDescent="0.25">
      <c r="C99" s="158"/>
      <c r="D99" s="159" t="s">
        <v>52</v>
      </c>
    </row>
  </sheetData>
  <mergeCells count="13">
    <mergeCell ref="C64:C70"/>
    <mergeCell ref="C78:C86"/>
    <mergeCell ref="C3:D3"/>
    <mergeCell ref="C98:C99"/>
    <mergeCell ref="C87:C96"/>
    <mergeCell ref="C5:C12"/>
    <mergeCell ref="C13:C24"/>
    <mergeCell ref="C25:C28"/>
    <mergeCell ref="C29:C37"/>
    <mergeCell ref="C38:C45"/>
    <mergeCell ref="C46:C50"/>
    <mergeCell ref="C51:C63"/>
    <mergeCell ref="C71:C77"/>
  </mergeCells>
  <phoneticPr fontId="0" type="noConversion"/>
  <pageMargins left="0.25" right="0.25" top="0.75" bottom="0.75" header="0.3" footer="0.3"/>
  <pageSetup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Instrucciones</vt:lpstr>
      <vt:lpstr>Modulo de identificación</vt:lpstr>
      <vt:lpstr>Equipo 1 </vt:lpstr>
      <vt:lpstr>"Ejemplos de Tipo de Equipo"</vt:lpstr>
      <vt:lpstr>ANEXO 1</vt:lpstr>
      <vt:lpstr>'Modulo de identificación'!_ftn1</vt:lpstr>
      <vt:lpstr>'Equipo 1 '!_ftn2</vt:lpstr>
      <vt:lpstr>'Modulo de identificación'!_ftnref1</vt:lpstr>
      <vt:lpstr>'ANEXO 1'!Área_de_impresión</vt:lpstr>
      <vt:lpstr>'Equipo 1 '!Área_de_impresión</vt:lpstr>
      <vt:lpstr>Instrucciones!Área_de_impresión</vt:lpstr>
      <vt:lpstr>'Modulo de identificación'!Área_de_impresión</vt:lpstr>
    </vt:vector>
  </TitlesOfParts>
  <Company>addere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addere</dc:creator>
  <cp:lastModifiedBy>Roxany Barahona Ligueno</cp:lastModifiedBy>
  <cp:lastPrinted>2014-10-21T14:01:41Z</cp:lastPrinted>
  <dcterms:created xsi:type="dcterms:W3CDTF">2009-04-01T12:54:13Z</dcterms:created>
  <dcterms:modified xsi:type="dcterms:W3CDTF">2014-10-21T14:01:48Z</dcterms:modified>
</cp:coreProperties>
</file>