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'Hoja1'!$A$1:$K$36</definedName>
  </definedNames>
  <calcPr fullCalcOnLoad="1"/>
</workbook>
</file>

<file path=xl/sharedStrings.xml><?xml version="1.0" encoding="utf-8"?>
<sst xmlns="http://schemas.openxmlformats.org/spreadsheetml/2006/main" count="37" uniqueCount="36">
  <si>
    <t>%</t>
  </si>
  <si>
    <t>Postdocs</t>
  </si>
  <si>
    <t>7.1 BUDGET</t>
  </si>
  <si>
    <t>EXPENSES CATEGORY / FINANCIAL SOURCE</t>
  </si>
  <si>
    <t>(in US dollars)</t>
  </si>
  <si>
    <t>MAIN INSTITUTION</t>
  </si>
  <si>
    <t>ASSOCIATED INSTITUTIONS</t>
  </si>
  <si>
    <t>OTHER ENTITIES</t>
  </si>
  <si>
    <t>TOTAL       PROJECT</t>
  </si>
  <si>
    <t>A. FEES</t>
  </si>
  <si>
    <t>A1. Main and associated researchers fees</t>
  </si>
  <si>
    <t>Director</t>
  </si>
  <si>
    <t>Main Researchers</t>
  </si>
  <si>
    <t>Associated Researchers</t>
  </si>
  <si>
    <t>A2. Other reseachers and research assistants</t>
  </si>
  <si>
    <t>Students (all categories)</t>
  </si>
  <si>
    <t xml:space="preserve">Technicians or other professionals </t>
  </si>
  <si>
    <t>Administration staff</t>
  </si>
  <si>
    <t>B. OPERATIONAL COSTS</t>
  </si>
  <si>
    <t>B1. Laboratory Materials and Supplies</t>
  </si>
  <si>
    <t>B2. Consulting and other services</t>
  </si>
  <si>
    <t>B3. Seminars, workshops and training services</t>
  </si>
  <si>
    <t>B4. Publications, patents and dissemination activities</t>
  </si>
  <si>
    <t>B5. Minor  equipment and accesories</t>
  </si>
  <si>
    <t>B6. Medical exams and insurances (A.Ant.)</t>
  </si>
  <si>
    <t>B7. Tickets and per diems</t>
  </si>
  <si>
    <t>C. EQUIPMENT AND INFRASTRUCTURE ADJUSTMENT</t>
  </si>
  <si>
    <t>C1. Hardware and goods</t>
  </si>
  <si>
    <t xml:space="preserve">C2. Adjustment and improvement of physical spaces </t>
  </si>
  <si>
    <t xml:space="preserve">D1. General Services or others </t>
  </si>
  <si>
    <t>D2. Suport staff for administration (fees)</t>
  </si>
  <si>
    <t>TOTAL BUDGET</t>
  </si>
  <si>
    <t>AMOUNT REQUESTED TO CONICYT</t>
  </si>
  <si>
    <t>FINANCIAL CONTRIBUTION BY OTHER PARTIES (*)</t>
  </si>
  <si>
    <t>(*) INSERT AS MANY COLUMNS AS INSTITUTIONS AND OTHER ENTITIES PARTICIPATE</t>
  </si>
  <si>
    <t>D. INSTITUTIONAL ADMINISTRATION EXPENSES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</si>
</sst>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0"/>
      <name val="Arial Narrow"/>
      <family val="0"/>
    </font>
    <font>
      <sz val="8"/>
      <name val="Verdana"/>
      <family val="0"/>
    </font>
    <font>
      <b/>
      <sz val="10"/>
      <name val="Arial Narrow"/>
      <family val="0"/>
    </font>
    <font>
      <sz val="10"/>
      <name val="Arial Narrow"/>
      <family val="0"/>
    </font>
    <font>
      <b/>
      <sz val="12"/>
      <name val="Arial Narrow"/>
      <family val="0"/>
    </font>
    <font>
      <sz val="12"/>
      <name val="Arial Narrow"/>
      <family val="0"/>
    </font>
    <font>
      <b/>
      <i/>
      <sz val="12"/>
      <name val="Arial Narrow"/>
      <family val="0"/>
    </font>
    <font>
      <b/>
      <i/>
      <sz val="10"/>
      <name val="Arial Narrow"/>
      <family val="0"/>
    </font>
    <font>
      <b/>
      <i/>
      <sz val="11"/>
      <name val="Arial Narrow"/>
      <family val="0"/>
    </font>
    <font>
      <b/>
      <sz val="11"/>
      <name val="Arial Narrow"/>
      <family val="0"/>
    </font>
    <font>
      <sz val="11"/>
      <name val="Arial Narrow"/>
      <family val="0"/>
    </font>
    <font>
      <i/>
      <sz val="12"/>
      <name val="Arial Narrow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sz val="11"/>
      <name val="Arial Narrow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3" fontId="9" fillId="0" borderId="1" xfId="17" applyNumberFormat="1" applyFont="1" applyFill="1" applyBorder="1" applyAlignment="1">
      <alignment horizontal="right" vertical="center" wrapText="1"/>
    </xf>
    <xf numFmtId="3" fontId="9" fillId="0" borderId="0" xfId="17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0" fillId="0" borderId="0" xfId="17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8" fillId="0" borderId="0" xfId="17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3" fontId="8" fillId="0" borderId="1" xfId="17" applyNumberFormat="1" applyFont="1" applyFill="1" applyBorder="1" applyAlignment="1">
      <alignment horizontal="center" vertical="center" wrapText="1"/>
    </xf>
    <xf numFmtId="3" fontId="10" fillId="2" borderId="2" xfId="17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1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4" fillId="0" borderId="1" xfId="17" applyNumberFormat="1" applyFont="1" applyFill="1" applyBorder="1" applyAlignment="1">
      <alignment horizontal="right" vertical="center" wrapText="1"/>
    </xf>
    <xf numFmtId="3" fontId="14" fillId="0" borderId="0" xfId="17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9" fillId="0" borderId="1" xfId="17" applyNumberFormat="1" applyFont="1" applyFill="1" applyBorder="1" applyAlignment="1">
      <alignment horizontal="center" vertical="center" wrapText="1"/>
    </xf>
    <xf numFmtId="3" fontId="9" fillId="0" borderId="0" xfId="17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9" fontId="12" fillId="2" borderId="2" xfId="21" applyFont="1" applyFill="1" applyBorder="1" applyAlignment="1">
      <alignment horizontal="center" vertical="center" wrapText="1"/>
    </xf>
    <xf numFmtId="3" fontId="12" fillId="0" borderId="0" xfId="17" applyNumberFormat="1" applyFont="1" applyFill="1" applyBorder="1" applyAlignment="1">
      <alignment horizontal="center" vertical="center" wrapText="1"/>
    </xf>
    <xf numFmtId="9" fontId="12" fillId="0" borderId="2" xfId="2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9" fontId="12" fillId="0" borderId="0" xfId="21" applyFont="1" applyFill="1" applyBorder="1" applyAlignment="1">
      <alignment horizontal="center" vertical="center" wrapText="1"/>
    </xf>
    <xf numFmtId="9" fontId="13" fillId="0" borderId="1" xfId="2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9" fontId="13" fillId="0" borderId="0" xfId="2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3" fontId="8" fillId="3" borderId="2" xfId="17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6">
      <selection activeCell="E42" sqref="E42"/>
    </sheetView>
  </sheetViews>
  <sheetFormatPr defaultColWidth="11.00390625" defaultRowHeight="12.75"/>
  <cols>
    <col min="1" max="1" width="35.75390625" style="4" customWidth="1"/>
    <col min="2" max="2" width="1.75390625" style="27" customWidth="1"/>
    <col min="3" max="3" width="14.625" style="4" customWidth="1"/>
    <col min="4" max="4" width="1.75390625" style="27" customWidth="1"/>
    <col min="5" max="5" width="12.75390625" style="4" customWidth="1"/>
    <col min="6" max="6" width="13.50390625" style="4" customWidth="1"/>
    <col min="7" max="7" width="1.75390625" style="4" customWidth="1"/>
    <col min="8" max="8" width="12.75390625" style="4" customWidth="1"/>
    <col min="9" max="9" width="1.75390625" style="4" customWidth="1"/>
    <col min="10" max="10" width="13.75390625" style="4" customWidth="1"/>
    <col min="11" max="11" width="8.375" style="46" customWidth="1"/>
    <col min="12" max="16384" width="10.75390625" style="4" customWidth="1"/>
  </cols>
  <sheetData>
    <row r="1" spans="1:4" ht="25.5">
      <c r="A1" s="1" t="s">
        <v>2</v>
      </c>
      <c r="B1" s="2"/>
      <c r="C1" s="3"/>
      <c r="D1" s="2"/>
    </row>
    <row r="2" spans="1:4" ht="16.5">
      <c r="A2" s="3"/>
      <c r="B2" s="2"/>
      <c r="C2" s="3"/>
      <c r="D2" s="2"/>
    </row>
    <row r="3" spans="1:11" s="7" customFormat="1" ht="24.75" customHeight="1">
      <c r="A3" s="65" t="s">
        <v>3</v>
      </c>
      <c r="B3" s="5"/>
      <c r="C3" s="73" t="s">
        <v>32</v>
      </c>
      <c r="D3" s="6"/>
      <c r="E3" s="67" t="s">
        <v>33</v>
      </c>
      <c r="F3" s="68"/>
      <c r="G3" s="68"/>
      <c r="H3" s="69"/>
      <c r="J3" s="70" t="s">
        <v>8</v>
      </c>
      <c r="K3" s="62" t="s">
        <v>0</v>
      </c>
    </row>
    <row r="4" spans="1:11" s="7" customFormat="1" ht="19.5" customHeight="1">
      <c r="A4" s="66"/>
      <c r="B4" s="8"/>
      <c r="C4" s="73"/>
      <c r="D4" s="6"/>
      <c r="E4" s="71" t="s">
        <v>5</v>
      </c>
      <c r="F4" s="71" t="s">
        <v>6</v>
      </c>
      <c r="G4" s="9"/>
      <c r="H4" s="71" t="s">
        <v>7</v>
      </c>
      <c r="J4" s="70"/>
      <c r="K4" s="63"/>
    </row>
    <row r="5" spans="1:11" s="13" customFormat="1" ht="24.75" customHeight="1">
      <c r="A5" s="34" t="s">
        <v>4</v>
      </c>
      <c r="B5" s="10"/>
      <c r="C5" s="73"/>
      <c r="D5" s="11"/>
      <c r="E5" s="72"/>
      <c r="F5" s="72"/>
      <c r="G5" s="12"/>
      <c r="H5" s="72"/>
      <c r="J5" s="70"/>
      <c r="K5" s="64"/>
    </row>
    <row r="6" spans="1:4" ht="15" customHeight="1">
      <c r="A6" s="14"/>
      <c r="B6" s="14"/>
      <c r="D6" s="15"/>
    </row>
    <row r="7" spans="1:10" ht="4.5" customHeight="1">
      <c r="A7" s="16"/>
      <c r="B7" s="14"/>
      <c r="C7" s="7"/>
      <c r="D7" s="17"/>
      <c r="E7" s="7"/>
      <c r="F7" s="7"/>
      <c r="J7" s="18"/>
    </row>
    <row r="8" spans="1:11" s="31" customFormat="1" ht="24.75" customHeight="1">
      <c r="A8" s="29" t="s">
        <v>9</v>
      </c>
      <c r="B8" s="8"/>
      <c r="C8" s="32">
        <f>C9+C13</f>
        <v>0</v>
      </c>
      <c r="D8" s="30"/>
      <c r="E8" s="32">
        <f>E9+E13</f>
        <v>0</v>
      </c>
      <c r="F8" s="32">
        <f>F9+F13</f>
        <v>0</v>
      </c>
      <c r="H8" s="32">
        <f>H9+H13</f>
        <v>0</v>
      </c>
      <c r="J8" s="32">
        <f>C8+E8+F8+H8</f>
        <v>0</v>
      </c>
      <c r="K8" s="55" t="e">
        <f>J8/$J$33</f>
        <v>#DIV/0!</v>
      </c>
    </row>
    <row r="9" spans="1:11" s="23" customFormat="1" ht="19.5" customHeight="1">
      <c r="A9" s="19" t="s">
        <v>10</v>
      </c>
      <c r="B9" s="16"/>
      <c r="C9" s="42">
        <f>SUM(C10:C12)</f>
        <v>0</v>
      </c>
      <c r="D9" s="43"/>
      <c r="E9" s="42">
        <f>SUM(E10:E12)</f>
        <v>0</v>
      </c>
      <c r="F9" s="42">
        <f>SUM(F10:F12)</f>
        <v>0</v>
      </c>
      <c r="G9" s="44"/>
      <c r="H9" s="42">
        <f>SUM(H10:H12)</f>
        <v>0</v>
      </c>
      <c r="I9" s="44"/>
      <c r="J9" s="32">
        <f>C9+E9+F9+H9</f>
        <v>0</v>
      </c>
      <c r="K9" s="56"/>
    </row>
    <row r="10" spans="1:11" s="41" customFormat="1" ht="15" customHeight="1">
      <c r="A10" s="36" t="s">
        <v>11</v>
      </c>
      <c r="B10" s="37"/>
      <c r="C10" s="38"/>
      <c r="D10" s="39"/>
      <c r="E10" s="40"/>
      <c r="F10" s="40"/>
      <c r="H10" s="40"/>
      <c r="J10" s="32">
        <f aca="true" t="shared" si="0" ref="J10:J33">C10+E10+F10+H10</f>
        <v>0</v>
      </c>
      <c r="K10" s="56"/>
    </row>
    <row r="11" spans="1:11" s="41" customFormat="1" ht="15" customHeight="1">
      <c r="A11" s="36" t="s">
        <v>12</v>
      </c>
      <c r="B11" s="37"/>
      <c r="C11" s="38"/>
      <c r="D11" s="39"/>
      <c r="E11" s="40"/>
      <c r="F11" s="40"/>
      <c r="H11" s="40"/>
      <c r="J11" s="32">
        <f t="shared" si="0"/>
        <v>0</v>
      </c>
      <c r="K11" s="56"/>
    </row>
    <row r="12" spans="1:11" s="41" customFormat="1" ht="15" customHeight="1">
      <c r="A12" s="36" t="s">
        <v>13</v>
      </c>
      <c r="B12" s="37"/>
      <c r="C12" s="38"/>
      <c r="D12" s="39"/>
      <c r="E12" s="40"/>
      <c r="F12" s="40"/>
      <c r="H12" s="40"/>
      <c r="J12" s="32">
        <f t="shared" si="0"/>
        <v>0</v>
      </c>
      <c r="K12" s="56"/>
    </row>
    <row r="13" spans="1:11" s="23" customFormat="1" ht="27.75" customHeight="1">
      <c r="A13" s="19" t="s">
        <v>14</v>
      </c>
      <c r="B13" s="16"/>
      <c r="C13" s="42">
        <f>SUM(C14:C17)</f>
        <v>0</v>
      </c>
      <c r="D13" s="43"/>
      <c r="E13" s="42">
        <f>SUM(E14:E17)</f>
        <v>0</v>
      </c>
      <c r="F13" s="42">
        <f>SUM(F14:F17)</f>
        <v>0</v>
      </c>
      <c r="G13" s="44"/>
      <c r="H13" s="42">
        <f>SUM(H14:H17)</f>
        <v>0</v>
      </c>
      <c r="I13" s="44"/>
      <c r="J13" s="32">
        <f t="shared" si="0"/>
        <v>0</v>
      </c>
      <c r="K13" s="56"/>
    </row>
    <row r="14" spans="1:11" s="41" customFormat="1" ht="15" customHeight="1">
      <c r="A14" s="36" t="s">
        <v>1</v>
      </c>
      <c r="B14" s="37"/>
      <c r="C14" s="38"/>
      <c r="D14" s="39"/>
      <c r="E14" s="40"/>
      <c r="F14" s="40"/>
      <c r="H14" s="40"/>
      <c r="J14" s="32">
        <f t="shared" si="0"/>
        <v>0</v>
      </c>
      <c r="K14" s="56"/>
    </row>
    <row r="15" spans="1:11" s="41" customFormat="1" ht="15" customHeight="1">
      <c r="A15" s="36" t="s">
        <v>15</v>
      </c>
      <c r="B15" s="37"/>
      <c r="C15" s="38"/>
      <c r="D15" s="39"/>
      <c r="E15" s="40"/>
      <c r="F15" s="40"/>
      <c r="H15" s="40"/>
      <c r="J15" s="32">
        <f t="shared" si="0"/>
        <v>0</v>
      </c>
      <c r="K15" s="56"/>
    </row>
    <row r="16" spans="1:11" s="41" customFormat="1" ht="15" customHeight="1">
      <c r="A16" s="36" t="s">
        <v>16</v>
      </c>
      <c r="B16" s="37"/>
      <c r="C16" s="38"/>
      <c r="D16" s="39"/>
      <c r="E16" s="40"/>
      <c r="F16" s="40"/>
      <c r="H16" s="40"/>
      <c r="J16" s="32">
        <f t="shared" si="0"/>
        <v>0</v>
      </c>
      <c r="K16" s="56"/>
    </row>
    <row r="17" spans="1:11" s="41" customFormat="1" ht="15" customHeight="1">
      <c r="A17" s="58" t="s">
        <v>17</v>
      </c>
      <c r="B17" s="37"/>
      <c r="C17" s="38"/>
      <c r="D17" s="39"/>
      <c r="E17" s="40"/>
      <c r="F17" s="40"/>
      <c r="H17" s="40"/>
      <c r="J17" s="32">
        <f t="shared" si="0"/>
        <v>0</v>
      </c>
      <c r="K17" s="56"/>
    </row>
    <row r="18" spans="1:11" s="31" customFormat="1" ht="24.75" customHeight="1">
      <c r="A18" s="29" t="s">
        <v>18</v>
      </c>
      <c r="B18" s="8"/>
      <c r="C18" s="32">
        <f>SUM(C19:C25)</f>
        <v>0</v>
      </c>
      <c r="D18" s="30"/>
      <c r="E18" s="32">
        <f>SUM(E21:E25)</f>
        <v>0</v>
      </c>
      <c r="F18" s="32">
        <f>SUM(F19:F25)</f>
        <v>0</v>
      </c>
      <c r="H18" s="32">
        <f>SUM(H19:H25)</f>
        <v>0</v>
      </c>
      <c r="J18" s="32">
        <f t="shared" si="0"/>
        <v>0</v>
      </c>
      <c r="K18" s="55" t="e">
        <f>J18/$J$33</f>
        <v>#DIV/0!</v>
      </c>
    </row>
    <row r="19" spans="1:11" s="23" customFormat="1" ht="19.5" customHeight="1">
      <c r="A19" s="19" t="s">
        <v>19</v>
      </c>
      <c r="B19" s="16"/>
      <c r="C19" s="20"/>
      <c r="D19" s="21"/>
      <c r="E19" s="22"/>
      <c r="F19" s="22"/>
      <c r="H19" s="22"/>
      <c r="J19" s="32">
        <f t="shared" si="0"/>
        <v>0</v>
      </c>
      <c r="K19" s="56"/>
    </row>
    <row r="20" spans="1:11" s="23" customFormat="1" ht="19.5" customHeight="1">
      <c r="A20" s="19" t="s">
        <v>20</v>
      </c>
      <c r="B20" s="16"/>
      <c r="C20" s="20"/>
      <c r="D20" s="21"/>
      <c r="E20" s="22"/>
      <c r="F20" s="22"/>
      <c r="H20" s="22"/>
      <c r="J20" s="32">
        <f t="shared" si="0"/>
        <v>0</v>
      </c>
      <c r="K20" s="56"/>
    </row>
    <row r="21" spans="1:11" s="23" customFormat="1" ht="30.75" customHeight="1">
      <c r="A21" s="19" t="s">
        <v>21</v>
      </c>
      <c r="B21" s="16"/>
      <c r="C21" s="20"/>
      <c r="D21" s="21"/>
      <c r="E21" s="22"/>
      <c r="F21" s="22"/>
      <c r="H21" s="22"/>
      <c r="J21" s="32">
        <f t="shared" si="0"/>
        <v>0</v>
      </c>
      <c r="K21" s="56"/>
    </row>
    <row r="22" spans="1:11" s="23" customFormat="1" ht="31.5" customHeight="1">
      <c r="A22" s="19" t="s">
        <v>22</v>
      </c>
      <c r="B22" s="16"/>
      <c r="C22" s="20"/>
      <c r="D22" s="21"/>
      <c r="E22" s="22"/>
      <c r="F22" s="22"/>
      <c r="H22" s="22"/>
      <c r="J22" s="32">
        <f t="shared" si="0"/>
        <v>0</v>
      </c>
      <c r="K22" s="56"/>
    </row>
    <row r="23" spans="1:11" s="23" customFormat="1" ht="19.5" customHeight="1">
      <c r="A23" s="19" t="s">
        <v>23</v>
      </c>
      <c r="B23" s="28"/>
      <c r="C23" s="20"/>
      <c r="D23" s="21"/>
      <c r="E23" s="22"/>
      <c r="F23" s="22"/>
      <c r="H23" s="22"/>
      <c r="J23" s="32">
        <f t="shared" si="0"/>
        <v>0</v>
      </c>
      <c r="K23" s="56"/>
    </row>
    <row r="24" spans="1:11" s="31" customFormat="1" ht="30.75" customHeight="1">
      <c r="A24" s="60" t="s">
        <v>24</v>
      </c>
      <c r="B24" s="8"/>
      <c r="C24" s="32"/>
      <c r="D24" s="30"/>
      <c r="E24" s="32"/>
      <c r="F24" s="32"/>
      <c r="H24" s="32"/>
      <c r="J24" s="32">
        <f t="shared" si="0"/>
        <v>0</v>
      </c>
      <c r="K24" s="59"/>
    </row>
    <row r="25" spans="1:11" s="23" customFormat="1" ht="19.5" customHeight="1">
      <c r="A25" s="19" t="s">
        <v>25</v>
      </c>
      <c r="B25" s="28"/>
      <c r="C25" s="20"/>
      <c r="D25" s="21"/>
      <c r="E25" s="22"/>
      <c r="F25" s="22"/>
      <c r="H25" s="22"/>
      <c r="J25" s="32">
        <f t="shared" si="0"/>
        <v>0</v>
      </c>
      <c r="K25" s="56"/>
    </row>
    <row r="26" spans="1:11" s="31" customFormat="1" ht="35.25" customHeight="1">
      <c r="A26" s="29" t="s">
        <v>26</v>
      </c>
      <c r="B26" s="8"/>
      <c r="C26" s="32">
        <f>SUM(C27:C28)</f>
        <v>0</v>
      </c>
      <c r="D26" s="30"/>
      <c r="E26" s="32">
        <f>SUM(E27:E28)</f>
        <v>0</v>
      </c>
      <c r="F26" s="32">
        <f>SUM(F27:F28)</f>
        <v>0</v>
      </c>
      <c r="H26" s="32">
        <f>SUM(H27:H28)</f>
        <v>0</v>
      </c>
      <c r="J26" s="32">
        <f t="shared" si="0"/>
        <v>0</v>
      </c>
      <c r="K26" s="55" t="e">
        <f>J26/$J$33</f>
        <v>#DIV/0!</v>
      </c>
    </row>
    <row r="27" spans="1:11" s="31" customFormat="1" ht="30" customHeight="1">
      <c r="A27" s="19" t="s">
        <v>27</v>
      </c>
      <c r="B27" s="8"/>
      <c r="C27" s="32"/>
      <c r="D27" s="30"/>
      <c r="E27" s="32"/>
      <c r="F27" s="32"/>
      <c r="H27" s="32"/>
      <c r="J27" s="32">
        <f t="shared" si="0"/>
        <v>0</v>
      </c>
      <c r="K27" s="59"/>
    </row>
    <row r="28" spans="1:11" s="23" customFormat="1" ht="30" customHeight="1">
      <c r="A28" s="19" t="s">
        <v>28</v>
      </c>
      <c r="B28" s="28"/>
      <c r="C28" s="20"/>
      <c r="D28" s="21"/>
      <c r="E28" s="22"/>
      <c r="F28" s="22"/>
      <c r="H28" s="22"/>
      <c r="J28" s="32">
        <f t="shared" si="0"/>
        <v>0</v>
      </c>
      <c r="K28" s="56"/>
    </row>
    <row r="29" spans="1:11" s="31" customFormat="1" ht="29.25" customHeight="1">
      <c r="A29" s="29" t="s">
        <v>35</v>
      </c>
      <c r="B29" s="8"/>
      <c r="C29" s="32">
        <f>SUM(C30:C31)</f>
        <v>0</v>
      </c>
      <c r="D29" s="30"/>
      <c r="E29" s="32">
        <f>SUM(E30:E31)</f>
        <v>0</v>
      </c>
      <c r="F29" s="32">
        <f>SUM(F30:F31)</f>
        <v>0</v>
      </c>
      <c r="H29" s="32">
        <f>SUM(H30:H31)</f>
        <v>0</v>
      </c>
      <c r="J29" s="32">
        <f t="shared" si="0"/>
        <v>0</v>
      </c>
      <c r="K29" s="55" t="e">
        <f>J29/$J$33</f>
        <v>#DIV/0!</v>
      </c>
    </row>
    <row r="30" spans="1:11" s="23" customFormat="1" ht="19.5" customHeight="1">
      <c r="A30" s="19" t="s">
        <v>29</v>
      </c>
      <c r="B30" s="28"/>
      <c r="C30" s="42"/>
      <c r="D30" s="43"/>
      <c r="E30" s="45"/>
      <c r="F30" s="45"/>
      <c r="G30" s="44"/>
      <c r="H30" s="45"/>
      <c r="I30" s="44"/>
      <c r="J30" s="32">
        <f t="shared" si="0"/>
        <v>0</v>
      </c>
      <c r="K30" s="56"/>
    </row>
    <row r="31" spans="1:11" s="23" customFormat="1" ht="32.25" customHeight="1">
      <c r="A31" s="19" t="s">
        <v>30</v>
      </c>
      <c r="B31" s="28"/>
      <c r="C31" s="42"/>
      <c r="D31" s="43"/>
      <c r="E31" s="45"/>
      <c r="F31" s="45"/>
      <c r="G31" s="44"/>
      <c r="H31" s="45"/>
      <c r="I31" s="44"/>
      <c r="J31" s="32">
        <f t="shared" si="0"/>
        <v>0</v>
      </c>
      <c r="K31" s="56"/>
    </row>
    <row r="32" spans="1:11" s="23" customFormat="1" ht="15" customHeight="1" thickBot="1">
      <c r="A32" s="16"/>
      <c r="B32" s="16"/>
      <c r="C32" s="21"/>
      <c r="D32" s="21"/>
      <c r="J32" s="18"/>
      <c r="K32" s="56"/>
    </row>
    <row r="33" spans="1:11" s="26" customFormat="1" ht="30" customHeight="1" thickBot="1">
      <c r="A33" s="47" t="s">
        <v>31</v>
      </c>
      <c r="B33" s="8"/>
      <c r="C33" s="33">
        <f>C8+C18+C26+C29</f>
        <v>0</v>
      </c>
      <c r="D33" s="25"/>
      <c r="E33" s="33">
        <f>E8+E18+E26+E29</f>
        <v>0</v>
      </c>
      <c r="F33" s="33">
        <f>F8+F18+F26+F29</f>
        <v>0</v>
      </c>
      <c r="H33" s="33">
        <f>H8+H18+H26+H29</f>
        <v>0</v>
      </c>
      <c r="J33" s="61">
        <f t="shared" si="0"/>
        <v>0</v>
      </c>
      <c r="K33" s="57"/>
    </row>
    <row r="34" spans="1:11" s="53" customFormat="1" ht="19.5" customHeight="1" thickBot="1">
      <c r="A34" s="48" t="s">
        <v>0</v>
      </c>
      <c r="B34" s="10"/>
      <c r="C34" s="49" t="e">
        <f>C33/$J$33</f>
        <v>#DIV/0!</v>
      </c>
      <c r="D34" s="50"/>
      <c r="E34" s="51" t="e">
        <f>E33/$J$33</f>
        <v>#DIV/0!</v>
      </c>
      <c r="F34" s="51" t="e">
        <f>F33/$J$33</f>
        <v>#DIV/0!</v>
      </c>
      <c r="G34" s="52"/>
      <c r="H34" s="51" t="e">
        <f>H33/$J$33</f>
        <v>#DIV/0!</v>
      </c>
      <c r="J34" s="54"/>
      <c r="K34" s="57"/>
    </row>
    <row r="36" spans="1:11" s="24" customFormat="1" ht="15" customHeight="1">
      <c r="A36" s="35" t="s">
        <v>34</v>
      </c>
      <c r="B36" s="27"/>
      <c r="D36" s="27"/>
      <c r="K36" s="56"/>
    </row>
    <row r="37" spans="2:11" s="24" customFormat="1" ht="16.5">
      <c r="B37" s="27"/>
      <c r="D37" s="27"/>
      <c r="K37" s="56"/>
    </row>
    <row r="38" spans="2:11" s="24" customFormat="1" ht="16.5">
      <c r="B38" s="27"/>
      <c r="D38" s="27"/>
      <c r="K38" s="56"/>
    </row>
    <row r="39" spans="2:11" s="24" customFormat="1" ht="16.5">
      <c r="B39" s="27"/>
      <c r="D39" s="27"/>
      <c r="K39" s="56"/>
    </row>
    <row r="40" spans="2:11" s="24" customFormat="1" ht="16.5">
      <c r="B40" s="27"/>
      <c r="D40" s="27"/>
      <c r="K40" s="56"/>
    </row>
    <row r="41" spans="2:11" s="24" customFormat="1" ht="16.5">
      <c r="B41" s="27"/>
      <c r="D41" s="27"/>
      <c r="K41" s="56"/>
    </row>
    <row r="42" spans="2:11" s="24" customFormat="1" ht="16.5">
      <c r="B42" s="27"/>
      <c r="D42" s="27"/>
      <c r="K42" s="56"/>
    </row>
    <row r="43" spans="2:11" s="24" customFormat="1" ht="16.5">
      <c r="B43" s="27"/>
      <c r="D43" s="27"/>
      <c r="K43" s="56"/>
    </row>
    <row r="44" spans="2:11" s="24" customFormat="1" ht="16.5">
      <c r="B44" s="27"/>
      <c r="D44" s="27"/>
      <c r="K44" s="56"/>
    </row>
    <row r="45" spans="2:11" s="24" customFormat="1" ht="16.5">
      <c r="B45" s="27"/>
      <c r="D45" s="27"/>
      <c r="K45" s="56"/>
    </row>
    <row r="46" spans="2:11" s="24" customFormat="1" ht="16.5">
      <c r="B46" s="27"/>
      <c r="D46" s="27"/>
      <c r="K46" s="56"/>
    </row>
    <row r="47" spans="2:11" s="24" customFormat="1" ht="16.5">
      <c r="B47" s="27"/>
      <c r="D47" s="27"/>
      <c r="K47" s="56"/>
    </row>
    <row r="48" spans="2:11" s="24" customFormat="1" ht="16.5">
      <c r="B48" s="27"/>
      <c r="D48" s="27"/>
      <c r="K48" s="56"/>
    </row>
  </sheetData>
  <mergeCells count="8">
    <mergeCell ref="K3:K5"/>
    <mergeCell ref="A3:A4"/>
    <mergeCell ref="E3:H3"/>
    <mergeCell ref="J3:J5"/>
    <mergeCell ref="H4:H5"/>
    <mergeCell ref="C3:C5"/>
    <mergeCell ref="E4:E5"/>
    <mergeCell ref="F4:F5"/>
  </mergeCells>
  <printOptions horizontalCentered="1"/>
  <pageMargins left="0.3937007874015748" right="0.3937007874015748" top="0.3937007874015748" bottom="0.3937007874015748" header="0" footer="0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PBCT-CONICYT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smith</dc:creator>
  <cp:keywords/>
  <dc:description/>
  <cp:lastModifiedBy>Isabel Meneses</cp:lastModifiedBy>
  <cp:lastPrinted>2009-04-13T21:54:33Z</cp:lastPrinted>
  <dcterms:created xsi:type="dcterms:W3CDTF">2009-04-13T19:10:51Z</dcterms:created>
  <dcterms:modified xsi:type="dcterms:W3CDTF">2009-05-13T13:58:24Z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